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filterPrivacy="1"/>
  <xr:revisionPtr revIDLastSave="0" documentId="13_ncr:1_{9F138442-FEF5-4B90-A480-2C9DE83A4EC1}" xr6:coauthVersionLast="45" xr6:coauthVersionMax="45" xr10:uidLastSave="{00000000-0000-0000-0000-000000000000}"/>
  <bookViews>
    <workbookView xWindow="-108" yWindow="-108" windowWidth="23256" windowHeight="12600" xr2:uid="{00000000-000D-0000-FFFF-FFFF00000000}"/>
  </bookViews>
  <sheets>
    <sheet name="Sheet1" sheetId="1" r:id="rId1"/>
  </sheets>
  <definedNames>
    <definedName name="_xlnm._FilterDatabase" localSheetId="0" hidden="1">Sheet1!$A$2:$M$97</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<sst xmlns="http://schemas.openxmlformats.org/spreadsheetml/2006/main" count="609" uniqueCount="426">
  <si>
    <t>序号</t>
  </si>
  <si>
    <t>学院名称</t>
  </si>
  <si>
    <t>项目名称</t>
  </si>
  <si>
    <t>导师姓名</t>
  </si>
  <si>
    <t>项目级别</t>
  </si>
  <si>
    <t>立项年份</t>
  </si>
  <si>
    <t>备注</t>
  </si>
  <si>
    <t>商学院</t>
  </si>
  <si>
    <t>公共管理学院</t>
  </si>
  <si>
    <t>陈维超</t>
  </si>
  <si>
    <t>外国语学院</t>
  </si>
  <si>
    <t>王芸华</t>
  </si>
  <si>
    <t>谭激扬</t>
  </si>
  <si>
    <t>袁健美</t>
  </si>
  <si>
    <t>李旭军</t>
  </si>
  <si>
    <t>化学学院</t>
  </si>
  <si>
    <t>王学业</t>
  </si>
  <si>
    <t>雷钢铁</t>
  </si>
  <si>
    <t>王先友</t>
  </si>
  <si>
    <t>曹毅</t>
  </si>
  <si>
    <t>机械工程学院</t>
  </si>
  <si>
    <t>邹娟</t>
  </si>
  <si>
    <t>吴亚联</t>
  </si>
  <si>
    <t>丁燕怀</t>
  </si>
  <si>
    <t>化工学院</t>
  </si>
  <si>
    <t>曾虹燕</t>
  </si>
  <si>
    <t>刘跃进</t>
  </si>
  <si>
    <t>潘浪胜</t>
  </si>
  <si>
    <t>游奎一</t>
  </si>
  <si>
    <t>学院资助</t>
    <phoneticPr fontId="4" type="noConversion"/>
  </si>
  <si>
    <t>兴湘学院</t>
  </si>
  <si>
    <t>邓清勇</t>
  </si>
  <si>
    <t>校级</t>
  </si>
  <si>
    <t>国家级</t>
  </si>
  <si>
    <t>省级</t>
  </si>
  <si>
    <t>齐开然/2015501335</t>
  </si>
  <si>
    <t xml:space="preserve"> </t>
    <phoneticPr fontId="2" type="noConversion"/>
  </si>
  <si>
    <t>湘潭巫家拳的保护与发展策略研究</t>
  </si>
  <si>
    <t>陆璐璐/2016090508</t>
  </si>
  <si>
    <t>王慧敏/2016090124
张至恩/2016090511
姜继开/2016090513</t>
    <phoneticPr fontId="13" type="noConversion"/>
  </si>
  <si>
    <t>宋银桂</t>
    <phoneticPr fontId="13" type="noConversion"/>
  </si>
  <si>
    <t>乡村振兴战略背景下古村落保护与发展对策研究——以湖南省会同县为例</t>
  </si>
  <si>
    <t>张延定2016050116</t>
  </si>
  <si>
    <t>张世佑/2016050101
孙亮鑫/2016050110
田甜/2016050119</t>
  </si>
  <si>
    <t>杨小军
黎益君</t>
    <phoneticPr fontId="13" type="noConversion"/>
  </si>
  <si>
    <t>“人类命运共同体”视角下当代大学生国际观现状调查与研究——以湖南省高校为例</t>
  </si>
  <si>
    <t>张博森/2016090203</t>
  </si>
  <si>
    <t>沈东霞/2015090217
李琳/2015090218
周光泽/2016090212
罗雪妮/201705090216</t>
    <phoneticPr fontId="13" type="noConversion"/>
  </si>
  <si>
    <t>朱陆民
喻珍</t>
    <phoneticPr fontId="13" type="noConversion"/>
  </si>
  <si>
    <t>长株潭一体化背景下湘潭留住大学生的动力研究</t>
  </si>
  <si>
    <t>杨洋/2016210137</t>
  </si>
  <si>
    <t>刘佳丽/2016210116
李金宇/201705131532
谢海军/201705131711
王嫦媛/201705131628</t>
  </si>
  <si>
    <t>刘建平</t>
  </si>
  <si>
    <t>乡村振兴战略背景下特色乡镇发展模式的创新性研究——以湖南省为例</t>
  </si>
  <si>
    <t>何昊燃/2016131015</t>
    <phoneticPr fontId="13" type="noConversion"/>
  </si>
  <si>
    <t>郭金鑫/201705130327
蒋朝晖/2015130406
王春茗/2015130409
余洁/2015131037</t>
  </si>
  <si>
    <t>欧定余</t>
  </si>
  <si>
    <t>关于共享经济视角下空巢老人与毕业大学生“互补式养老”的可行性调查研究</t>
    <phoneticPr fontId="13" type="noConversion"/>
  </si>
  <si>
    <t>李娜/2016130917</t>
  </si>
  <si>
    <t>梁开举/2016130911
吴琼/2016130935</t>
    <phoneticPr fontId="13" type="noConversion"/>
  </si>
  <si>
    <t>刘巨钦</t>
  </si>
  <si>
    <r>
      <t>基于农村土地三权分置的耕地保护研究</t>
    </r>
    <r>
      <rPr>
        <sz val="10"/>
        <rFont val="宋体"/>
        <family val="3"/>
        <charset val="134"/>
      </rPr>
      <t>——</t>
    </r>
    <r>
      <rPr>
        <sz val="10"/>
        <color indexed="8"/>
        <rFont val="宋体"/>
        <family val="3"/>
        <charset val="134"/>
      </rPr>
      <t>以常德市为研究对象</t>
    </r>
  </si>
  <si>
    <r>
      <t>何荷舟</t>
    </r>
    <r>
      <rPr>
        <sz val="10"/>
        <rFont val="宋体"/>
        <family val="3"/>
        <charset val="134"/>
      </rPr>
      <t>/2016131615</t>
    </r>
  </si>
  <si>
    <r>
      <t>邹港博</t>
    </r>
    <r>
      <rPr>
        <sz val="10"/>
        <rFont val="宋体"/>
        <family val="3"/>
        <charset val="134"/>
      </rPr>
      <t xml:space="preserve">/2016500816
</t>
    </r>
    <r>
      <rPr>
        <sz val="10"/>
        <color indexed="8"/>
        <rFont val="宋体"/>
        <family val="3"/>
        <charset val="134"/>
      </rPr>
      <t>郭嘉宾</t>
    </r>
    <r>
      <rPr>
        <sz val="10"/>
        <rFont val="宋体"/>
        <family val="3"/>
        <charset val="134"/>
      </rPr>
      <t xml:space="preserve">/2016132003
</t>
    </r>
    <r>
      <rPr>
        <sz val="10"/>
        <color indexed="8"/>
        <rFont val="宋体"/>
        <family val="3"/>
        <charset val="134"/>
      </rPr>
      <t>朱音</t>
    </r>
    <r>
      <rPr>
        <sz val="10"/>
        <rFont val="宋体"/>
        <family val="3"/>
        <charset val="134"/>
      </rPr>
      <t xml:space="preserve">/2016130609
</t>
    </r>
    <r>
      <rPr>
        <sz val="10"/>
        <color indexed="8"/>
        <rFont val="宋体"/>
        <family val="3"/>
        <charset val="134"/>
      </rPr>
      <t>冯斯靓</t>
    </r>
    <r>
      <rPr>
        <sz val="10"/>
        <rFont val="宋体"/>
        <family val="3"/>
        <charset val="134"/>
      </rPr>
      <t>/2016130822</t>
    </r>
    <phoneticPr fontId="13" type="noConversion"/>
  </si>
  <si>
    <t>蒋艳</t>
  </si>
  <si>
    <t>商学院</t>
    <phoneticPr fontId="3" type="noConversion"/>
  </si>
  <si>
    <t>校级</t>
    <phoneticPr fontId="13" type="noConversion"/>
  </si>
  <si>
    <t>基于大学生旅游消费行为特征的旅游产业发展战略研究</t>
  </si>
  <si>
    <t>唐志燕/2016131233</t>
  </si>
  <si>
    <t>王雨馨/2016131219
张静/2016131131</t>
    <phoneticPr fontId="13" type="noConversion"/>
  </si>
  <si>
    <t>李时华</t>
  </si>
  <si>
    <t>大学食堂外卖App平台开发——以湘潭大学的应用为例</t>
  </si>
  <si>
    <t>唐婷/2016190723</t>
    <phoneticPr fontId="13" type="noConversion"/>
  </si>
  <si>
    <t>董英杰/2016190304
黄雄/2016190327</t>
    <phoneticPr fontId="13" type="noConversion"/>
  </si>
  <si>
    <t>毛太田
罗卫</t>
    <phoneticPr fontId="13" type="noConversion"/>
  </si>
  <si>
    <t>公共管理学院</t>
    <phoneticPr fontId="3" type="noConversion"/>
  </si>
  <si>
    <t>新时代公共图书馆智能化公共服务提升研究——以长沙市图书馆为例</t>
  </si>
  <si>
    <t>许栩/2016190123</t>
    <phoneticPr fontId="13" type="noConversion"/>
  </si>
  <si>
    <t xml:space="preserve">李洪飞/2016190127   
卢甜 /2016190133   
李文煊/201705190301  
陈云鹤/201705190201    </t>
    <phoneticPr fontId="3" type="noConversion"/>
  </si>
  <si>
    <t>潘信林</t>
  </si>
  <si>
    <t>乡村振兴战略背景下湖湘耕读文化传承与创新——以湖南省四地为例</t>
  </si>
  <si>
    <t>凌佳亨/2016190605</t>
  </si>
  <si>
    <t>刘晓恋/2015190530
齐相涵/2016190514
刘梦茹/2016190638
宋琳/2016190619</t>
    <phoneticPr fontId="13" type="noConversion"/>
  </si>
  <si>
    <t>齐绍平</t>
  </si>
  <si>
    <t>城市治理视角：运动式治理模式研究</t>
  </si>
  <si>
    <t>杨焱钧/2016190118</t>
    <phoneticPr fontId="13" type="noConversion"/>
  </si>
  <si>
    <t>张莲明/2015190110    
高 超/2015190503
罗天津/2016190528
易向媛/2016190620</t>
    <phoneticPr fontId="3" type="noConversion"/>
  </si>
  <si>
    <t>宁国良</t>
  </si>
  <si>
    <t>法学院 知识产权学院</t>
    <phoneticPr fontId="13" type="noConversion"/>
  </si>
  <si>
    <t xml:space="preserve">PPP文旅项目法律问题研究
——以湖南省娄底市波月洞西游文化园为例
</t>
  </si>
  <si>
    <t>谭钰宁/2016370121</t>
  </si>
  <si>
    <t>周诗祺/2016370120
熊佳思/2016370225</t>
    <phoneticPr fontId="13" type="noConversion"/>
  </si>
  <si>
    <t>吴勇/连光阳</t>
  </si>
  <si>
    <t>地方立法主体扩容对高素质法学专业人才的需求研究——基于湖南14个地州市立法机关的实地调研</t>
  </si>
  <si>
    <t>万川/2016250712</t>
    <phoneticPr fontId="13" type="noConversion"/>
  </si>
  <si>
    <t>刘泽千/2016310609
顾男飞/201705250102
尤志远/2015190603
李艳/2016210121</t>
  </si>
  <si>
    <t>张义清</t>
  </si>
  <si>
    <t>法学院 知识产权学院</t>
    <phoneticPr fontId="3" type="noConversion"/>
  </si>
  <si>
    <t>当今中国社区矫正现状及发展</t>
  </si>
  <si>
    <t>徐海靓/2016250427</t>
  </si>
  <si>
    <t>储宜彬/2015250210
侯昭/2016250411
赵柘/2016250504
丁亚丰/201705250115</t>
    <phoneticPr fontId="3" type="noConversion"/>
  </si>
  <si>
    <t>李蓉</t>
  </si>
  <si>
    <t>大学生权益保障机制的缺陷与完善——以湖南省为例</t>
  </si>
  <si>
    <t>王翊源/2016250610</t>
  </si>
  <si>
    <t>刘英杰/201705250313 
刘小莹/201705250302 
张永泉/201705250907  
姜  博/2016190816</t>
    <phoneticPr fontId="13" type="noConversion"/>
  </si>
  <si>
    <t>欧爱民</t>
  </si>
  <si>
    <t>认罪认罚从宽制度实施中的律师参与实证研究——以长沙市试点情况为分析对象</t>
    <phoneticPr fontId="13" type="noConversion"/>
  </si>
  <si>
    <t>旷娜/2016250524</t>
    <phoneticPr fontId="13" type="noConversion"/>
  </si>
  <si>
    <t>张文瑶/2016250730
李澍/2016250628
伍湘/2016250424
徐伟杰/2016250508</t>
    <phoneticPr fontId="3" type="noConversion"/>
  </si>
  <si>
    <t>穆远征</t>
    <phoneticPr fontId="13" type="noConversion"/>
  </si>
  <si>
    <t>文学与新闻学院</t>
    <phoneticPr fontId="13" type="noConversion"/>
  </si>
  <si>
    <t>IP热背景下耽美文学作品的版权保护研究</t>
  </si>
  <si>
    <t>梁思凡/2016370631</t>
  </si>
  <si>
    <t>王丽婷/2016370634</t>
  </si>
  <si>
    <t>湖南境内瑶族乡的语言生活及语言变异调查——以邵阳洞口罗溪瑶族乡为个案</t>
  </si>
  <si>
    <t>卿金桃/2016310116</t>
  </si>
  <si>
    <t>邓娇2016310122
李婧2016310126
孙晴2016310129</t>
  </si>
  <si>
    <t>艺术学院</t>
    <phoneticPr fontId="13" type="noConversion"/>
  </si>
  <si>
    <t xml:space="preserve">湖南“中华老字号”品牌激活研究——以“龙牌”酱油为例
</t>
    <phoneticPr fontId="13" type="noConversion"/>
  </si>
  <si>
    <t>谢晨辉/2016430122</t>
  </si>
  <si>
    <t>李臣龙/2016430201
周祯真/2016430215
唐艳辉/2016430219
左婉晴/2016430126</t>
  </si>
  <si>
    <t>左迎颖</t>
  </si>
  <si>
    <t>创新创业学院</t>
    <phoneticPr fontId="3" type="noConversion"/>
  </si>
  <si>
    <t>高等学校创新创业学分认定制度研究</t>
  </si>
  <si>
    <t>王慧敏/2016090124</t>
  </si>
  <si>
    <t>景灿涛/2015090108
袁诗蓓/2015090123
权家俊/2016190209
卢缘圆/2016190618</t>
    <phoneticPr fontId="13" type="noConversion"/>
  </si>
  <si>
    <t>张模蕴</t>
  </si>
  <si>
    <t>数学与计算科学学院</t>
    <phoneticPr fontId="13" type="noConversion"/>
  </si>
  <si>
    <t>基于历史数据及等距离散时间决策下的公司红利与破产风险研究</t>
  </si>
  <si>
    <t>夏维森
/2016750211</t>
  </si>
  <si>
    <t>刘庆博/2016750210
鲁振楷/2016710932
全辉/2016750233</t>
  </si>
  <si>
    <t>泛函分析中的收敛性问题和连续性问题的种类表达方式及应用</t>
  </si>
  <si>
    <t>金蒙召
/2015750101</t>
  </si>
  <si>
    <t>高凯俊/2016750115
陈洪/2016750321</t>
  </si>
  <si>
    <t>尹福其</t>
  </si>
  <si>
    <t>基于大数据的肝脏疾病智能化识别研究</t>
  </si>
  <si>
    <t>崔子璇
/2016750239</t>
  </si>
  <si>
    <t>李秉真/2016800907
贾淑慧/2016750212
谭清葵/2016750324</t>
    <phoneticPr fontId="13" type="noConversion"/>
  </si>
  <si>
    <t>张建平</t>
  </si>
  <si>
    <t>基于博弈分析下众包问题的优化</t>
  </si>
  <si>
    <t>曾昭鑫/2016750419</t>
  </si>
  <si>
    <t>何文静/2016750415
王湛煌/2016750433
闫磊/2015750402</t>
    <phoneticPr fontId="13" type="noConversion"/>
  </si>
  <si>
    <t>刘红良</t>
  </si>
  <si>
    <t>共享金融数据安全可信任机制的区块链分布式账本应用研究</t>
  </si>
  <si>
    <t>资琪
/201675048</t>
  </si>
  <si>
    <t>张声健/2016750111
朱钦泽/2016750338
鲁振楷/2016710932</t>
  </si>
  <si>
    <t>多重网格规约算法研究及其应用</t>
  </si>
  <si>
    <t>刘一寅
/2016750315</t>
  </si>
  <si>
    <t>瞿创成/2016750331</t>
  </si>
  <si>
    <t>岳孝强</t>
  </si>
  <si>
    <t>物理与光电工程学院</t>
    <phoneticPr fontId="13" type="noConversion"/>
  </si>
  <si>
    <t>仿麻杆微纳多孔管束结构高气体敏传感功能材料的制备及其性能研究</t>
  </si>
  <si>
    <t>贾茜霖/2016710935</t>
  </si>
  <si>
    <t>鲍静妍/2016710502
刘艺/2016710435
张天锐/2016710901</t>
  </si>
  <si>
    <t>田军龙</t>
  </si>
  <si>
    <t>基于OpenCV的运动检测与跟踪的战斗机器人研制</t>
  </si>
  <si>
    <t>张奕豪/2015550321</t>
  </si>
  <si>
    <t>高玉婷/201501333</t>
  </si>
  <si>
    <t>张静</t>
  </si>
  <si>
    <t>装甲小车发射系统的优化研究</t>
  </si>
  <si>
    <t>舒彬/2016500316</t>
    <phoneticPr fontId="13" type="noConversion"/>
  </si>
  <si>
    <t>侯旭阳/2015550406</t>
  </si>
  <si>
    <t>张勇</t>
  </si>
  <si>
    <t>基于Pixhawk飞控系统的可变型多功能无人飞器</t>
  </si>
  <si>
    <t>朱明阳/2016820110</t>
    <phoneticPr fontId="13" type="noConversion"/>
  </si>
  <si>
    <t>智能装甲战车云台控制系统的研究</t>
  </si>
  <si>
    <t>邓旭康/2016500322</t>
    <phoneticPr fontId="13" type="noConversion"/>
  </si>
  <si>
    <t>李志岗/2016500203
马凯/2016500207
谭维民/2016500219</t>
  </si>
  <si>
    <t>余云霞</t>
  </si>
  <si>
    <t>材料科学与工程学院</t>
    <phoneticPr fontId="13" type="noConversion"/>
  </si>
  <si>
    <t>热塑性膨胀微球在提高锂离子电池安全性中的应用</t>
  </si>
  <si>
    <t>蒋雨桐/2016720133</t>
  </si>
  <si>
    <t>李红庆/2016720127
陈寅炜/2016720104
刘延文/2016720110</t>
  </si>
  <si>
    <t>潘俊安</t>
  </si>
  <si>
    <t>中远红外陶瓷粉与PVDF复合材料的制备及其辐射性能的研究</t>
  </si>
  <si>
    <t>邝俊华/2016720409</t>
  </si>
  <si>
    <t>陈玥/2016720425</t>
  </si>
  <si>
    <t>孙立忠</t>
  </si>
  <si>
    <t>改性生物质炭/硫复合正极材料的制备以及电化学性能表征</t>
  </si>
  <si>
    <t>张祺悦/2016720111</t>
    <phoneticPr fontId="13" type="noConversion"/>
  </si>
  <si>
    <t>马颖妍/2016720235
林宇铖/2016720106
何争/2016720108</t>
    <phoneticPr fontId="13" type="noConversion"/>
  </si>
  <si>
    <t>雷维新</t>
  </si>
  <si>
    <t>AC-HVAF制备FeB-YxFeNiCoCr金属陶瓷涂层及其耐熔融锌腐蚀性能的研究</t>
  </si>
  <si>
    <t>胡婧/2016720527</t>
  </si>
  <si>
    <t>陈姗姗/2016720536
赵昌兴/2016720534</t>
  </si>
  <si>
    <t>尹付成</t>
  </si>
  <si>
    <t>多壁碳纳米管对脂肪自噬信号通路的影响</t>
  </si>
  <si>
    <t>杨倩玉/2016601005</t>
  </si>
  <si>
    <t>刘婷/2016800931
姜乐盈/2016601024
梁红英/2016601024
陈家茂/2016600926</t>
  </si>
  <si>
    <t>以甲酰胺取代氰化物为氰源的氰化反应研究</t>
  </si>
  <si>
    <t>蒋沅原/2016600228</t>
  </si>
  <si>
    <t>周邦安/2015600903
李镕/2015600231
谢子仪/2016600229
杜雪娇/2016600202</t>
  </si>
  <si>
    <t>杨罗</t>
  </si>
  <si>
    <t>富锂锰基正极材料的形貌设计及界面结构调控</t>
  </si>
  <si>
    <t>陈建成/2016600606</t>
  </si>
  <si>
    <t>方素素/2016600807
林文淮/2016600804
周嘉荣/2016600812
李程/2016600527</t>
  </si>
  <si>
    <t>钒酸盐纳米结构材料的可控制备及其性能研究</t>
  </si>
  <si>
    <t>黄瑾秋/2016600505</t>
  </si>
  <si>
    <t>梁瑞杰/2016600636
黄圆/2016600730</t>
  </si>
  <si>
    <t>李涛海</t>
  </si>
  <si>
    <t>冠醚类分子梭分子器件构筑机理的理论研究</t>
  </si>
  <si>
    <t>郑馨/2016600729</t>
  </si>
  <si>
    <t>申震/2016600705
吴佳和/2016600704</t>
    <phoneticPr fontId="13" type="noConversion"/>
  </si>
  <si>
    <t>新型有机正极材料用于锂基双离子电池的特性研究</t>
  </si>
  <si>
    <t>赵婧/2016600502</t>
  </si>
  <si>
    <t>聂之东/2016600501
陈海英/2016600919</t>
  </si>
  <si>
    <t>高平</t>
  </si>
  <si>
    <t>荧光-磷光转化类“开-关”分子的合成与性能研究</t>
  </si>
  <si>
    <t>杨恺鹏/2016600821</t>
  </si>
  <si>
    <t>黄江/201705600715</t>
  </si>
  <si>
    <t>谢鹤楼</t>
  </si>
  <si>
    <t>钙钛矿氟化物电极材料的制备及其储能特性</t>
  </si>
  <si>
    <t>陈丽军/2016600106</t>
  </si>
  <si>
    <t>胡鑫宇/2016600105</t>
    <phoneticPr fontId="13" type="noConversion"/>
  </si>
  <si>
    <t>丁锐</t>
  </si>
  <si>
    <t>锂/钠离子电池硫化锡复合负极材料的可控构筑与性能研究</t>
  </si>
  <si>
    <t>潘静/2016600628</t>
  </si>
  <si>
    <t>张舒/2016600612
栗万军/201660007</t>
  </si>
  <si>
    <t>刘黎</t>
  </si>
  <si>
    <t>具核壳结构的绝缘型高导热聚合物复合微球的设计与制备</t>
  </si>
  <si>
    <t>曾文/2016600726</t>
  </si>
  <si>
    <t>戴添珍/206600828</t>
  </si>
  <si>
    <t>邹晓轩</t>
  </si>
  <si>
    <t>水系锌离子电池正极材料的制备与性能研究</t>
  </si>
  <si>
    <t>薛涵月/2016600503</t>
  </si>
  <si>
    <t>李娟/2016600526
谢静/2016600534</t>
  </si>
  <si>
    <r>
      <t>贵金属掺杂增强空心微米管</t>
    </r>
    <r>
      <rPr>
        <sz val="10"/>
        <rFont val="宋体"/>
        <family val="3"/>
        <charset val="134"/>
      </rPr>
      <t>[Ni(DMG)</t>
    </r>
    <r>
      <rPr>
        <sz val="10"/>
        <color indexed="8"/>
        <rFont val="宋体"/>
        <family val="3"/>
        <charset val="134"/>
      </rPr>
      <t>2</t>
    </r>
    <r>
      <rPr>
        <sz val="10"/>
        <rFont val="宋体"/>
        <family val="3"/>
        <charset val="134"/>
      </rPr>
      <t>]</t>
    </r>
    <r>
      <rPr>
        <sz val="10"/>
        <color indexed="8"/>
        <rFont val="宋体"/>
        <family val="3"/>
        <charset val="134"/>
      </rPr>
      <t>光催化及其超疏水性能研究</t>
    </r>
  </si>
  <si>
    <t>孙悦/2016600635</t>
  </si>
  <si>
    <t>陈艳/2016600634
余植/2016600615
杨嘉豪/201660633</t>
    <phoneticPr fontId="13" type="noConversion"/>
  </si>
  <si>
    <t>李凤</t>
  </si>
  <si>
    <t>载药人工骨支架仿生控释马钱子碱的机理研究</t>
  </si>
  <si>
    <t>黄龙海/2016600904</t>
  </si>
  <si>
    <t>瞿章杰/2016600908
舒经纬/2016600912
殷鸿慧/2016600915
黄梦阳/2016600920</t>
  </si>
  <si>
    <t>吴萍</t>
  </si>
  <si>
    <t>高电压球形Li[Ni1/3Co1/3Mn1/3]O2的制备与研究</t>
  </si>
  <si>
    <t>管洁/2016600625</t>
  </si>
  <si>
    <t>吴伯熙/2016600611
徐沛文/2016600616
胡帆/2016600618
李衡/2016600627</t>
  </si>
  <si>
    <t>肖启振</t>
  </si>
  <si>
    <t>多酚对增强纳米氧化锌抗癌作用的影响与机制</t>
  </si>
  <si>
    <t>伍超华/2016601022</t>
  </si>
  <si>
    <t>罗云凤/2016600916
王茂林/2016600910</t>
  </si>
  <si>
    <t>彭圣明</t>
  </si>
  <si>
    <t>抗癌药物阿霉素纳米胶束载体的制备及性能研究</t>
  </si>
  <si>
    <t>罗佳钰/2016650418</t>
  </si>
  <si>
    <t>王金婵/2016650427
李雪梅/2016650429</t>
  </si>
  <si>
    <t>熊迪</t>
  </si>
  <si>
    <t>利用微藻处理红曲霉发酵废水及联产蛋白饲料的研究</t>
  </si>
  <si>
    <t>王子廷/2016650711</t>
  </si>
  <si>
    <t>沈晓静/2016650702
李若愚/2016650704
祝春娇/2016650707
杨怡晨/2016650735</t>
  </si>
  <si>
    <t>李玉芹</t>
  </si>
  <si>
    <t>短孔道纳米片状ZSM-5合成及其择形催化应用</t>
  </si>
  <si>
    <t>连华/2016650209</t>
    <phoneticPr fontId="13" type="noConversion"/>
  </si>
  <si>
    <t>康蓉蓉/2016650232
左熠/2016650225
丁林芳/2016650222
刘亦菲/2016650202</t>
  </si>
  <si>
    <t>李军辉</t>
  </si>
  <si>
    <t>LaGaO3基钙钛矿半导体的制备及其光催化分解H2O性能研究</t>
  </si>
  <si>
    <t>沈家琪 2016650402</t>
  </si>
  <si>
    <t>罗蕾/2016650416
赵家婷/2016650433
石梦兰/2016650425</t>
  </si>
  <si>
    <t>陈真盘</t>
  </si>
  <si>
    <t>水滑石基异质光催化剂的构筑及其催化性能研究</t>
  </si>
  <si>
    <t>易默雨/2016650118</t>
  </si>
  <si>
    <t>沈石根/2016650119</t>
  </si>
  <si>
    <t>徐圣</t>
  </si>
  <si>
    <t>以化学反应为驱动力和控制系统的模型赛车研制</t>
  </si>
  <si>
    <t>孔晴晴/2016650208</t>
  </si>
  <si>
    <t>王武震/2016650314
李灿欣/2015650625
胡朗青/2015650607</t>
  </si>
  <si>
    <t>刘冀锴</t>
  </si>
  <si>
    <t>铁系金属氧化物的形貌调控及其催化性能的研究</t>
  </si>
  <si>
    <t>陈昭颖/2016210302</t>
    <phoneticPr fontId="3" type="noConversion"/>
  </si>
  <si>
    <t>王洁如/2016650326
沈开蜜/2016650330
丁历昂/2016650305
潘玉坤/2016650316</t>
  </si>
  <si>
    <t>王聪慧</t>
  </si>
  <si>
    <t>熟酸奶的研制及“熟化”工艺优化</t>
  </si>
  <si>
    <t>周佳/2016650626</t>
    <phoneticPr fontId="13" type="noConversion"/>
  </si>
  <si>
    <t>韩荔蕊/2016650602
陈怡朋/2016650612
刘艺欢/2016650601
邓佳顺/2016650624</t>
  </si>
  <si>
    <t>陈东方</t>
  </si>
  <si>
    <t>氮掺杂活性炭负载镍基双金属催化剂催化芳香族硝基化合物液相加氢反应性能研究</t>
  </si>
  <si>
    <t>赵则雍/2016650308</t>
  </si>
  <si>
    <t>赵浩/2016650303
刘汶媛/2016650322
崔欣欣/2016650334
王蕊/2016650301</t>
  </si>
  <si>
    <t>熊伟</t>
  </si>
  <si>
    <t>化工学院</t>
    <phoneticPr fontId="3" type="noConversion"/>
  </si>
  <si>
    <t>钠钙改性海泡石同步脱氮除磷净化富营养化废水研究</t>
  </si>
  <si>
    <t>郑小琦/2016650507</t>
  </si>
  <si>
    <t>夏思/2016650517      
任放放/2016650408
王梁/2016800712
牟欣/2015650531</t>
    <phoneticPr fontId="13" type="noConversion"/>
  </si>
  <si>
    <t>熊绍峰</t>
  </si>
  <si>
    <t>环己醇气相氨化法制备环己胺</t>
  </si>
  <si>
    <t>胡文泽/2016650214</t>
  </si>
  <si>
    <t>蔡均阳/2016650311 
谭凤/2016650526</t>
    <phoneticPr fontId="13" type="noConversion"/>
  </si>
  <si>
    <t>离子液体选择性萃取双酚F异构体及其机理研究</t>
  </si>
  <si>
    <t>朱喜林/2016650219</t>
  </si>
  <si>
    <t>李军/2016650216      
朱佳文/201650217      
唐 嘉/2016650224        
卢丹丹/2016650220</t>
    <phoneticPr fontId="13" type="noConversion"/>
  </si>
  <si>
    <t>无硫Ni、Co双金属短大孔催化剂的制备及催化合成绿色碳氢燃料的反应机制研究</t>
  </si>
  <si>
    <t>陈梦旭/2016650106</t>
  </si>
  <si>
    <t>梁奇/2016650110     
徐文婧/2016650132  
贺新玮/2016650133  
陈佳音/2016650124</t>
    <phoneticPr fontId="13" type="noConversion"/>
  </si>
  <si>
    <t>基于不同的人工智能方案对SC-CSS喷雾干燥的影响因素分析</t>
  </si>
  <si>
    <t>曾俊/2016650516</t>
  </si>
  <si>
    <t>谭瑾/2016650528
赵婷/2016650126</t>
    <phoneticPr fontId="13" type="noConversion"/>
  </si>
  <si>
    <t>贺敏</t>
  </si>
  <si>
    <t>基于新媒体技术的非物质文化遗产传承平台创新设计</t>
  </si>
  <si>
    <t>李思宇斯/2016501214</t>
  </si>
  <si>
    <t xml:space="preserve">晏慧娴/2016501122
何玥璇/2016501125
吴联宗/2016501204
张世傲/2015501105
</t>
    <phoneticPr fontId="13" type="noConversion"/>
  </si>
  <si>
    <t>傅燕翔</t>
  </si>
  <si>
    <t>基于摆动电弧传感器的立焊跟踪技术的研究</t>
  </si>
  <si>
    <t>罗建/2016500807</t>
  </si>
  <si>
    <t>刘宏刚/2015500218
许洋/2015500220
刘小玉/2015500228
严浩/2015500221</t>
  </si>
  <si>
    <t>陈宇</t>
  </si>
  <si>
    <t>基于晶体塑性有限元的TRIP汽车钢力学性能优化设计</t>
  </si>
  <si>
    <t>吴海波/2016501002</t>
  </si>
  <si>
    <t>刘珩/2016501010
万淑萍/2016501021
余俊宏/2016501012</t>
  </si>
  <si>
    <t>赵文娟</t>
  </si>
  <si>
    <t>基于相变散热的锂电池热管理系统研究</t>
  </si>
  <si>
    <t>闫子砚/2016501501</t>
  </si>
  <si>
    <t>丁辉/201705501333
郭艺璇/201705501302
贺敦强/2016501416</t>
    <phoneticPr fontId="13" type="noConversion"/>
  </si>
  <si>
    <t>吴淑英</t>
  </si>
  <si>
    <t>基于6系铝合金焊接桁架受力分析研究</t>
  </si>
  <si>
    <t>张邵基/2016500814</t>
  </si>
  <si>
    <t>周福/2015500203
徐鑫/2015500219
杨雨铖/2015500206
黄能林/2015500207</t>
    <phoneticPr fontId="13" type="noConversion"/>
  </si>
  <si>
    <t>基于大数据下的用户用电行为分析</t>
  </si>
  <si>
    <t>鲁尚军/2016550323</t>
  </si>
  <si>
    <t>林琦/2016710203
唐睿/2016550305
赖惠镇/2016710221</t>
  </si>
  <si>
    <t>李利娟</t>
  </si>
  <si>
    <t>用多目标进化优化方法解决基于拓扑地图的机器人路径规划问题</t>
  </si>
  <si>
    <t>邹颖杰/2016551623</t>
  </si>
  <si>
    <t>刘鑫/2015551111
惠逸凡/2016551639
陈昕蔚/2016551606</t>
  </si>
  <si>
    <t>深度学习大数据分析应用于世纪产业</t>
  </si>
  <si>
    <t>马玲/2016551035</t>
  </si>
  <si>
    <t>蓸纤纤/2016550822
韩正旺/2016551207</t>
  </si>
  <si>
    <t>李哲涛</t>
  </si>
  <si>
    <t>三电平静止无功发生器研制</t>
    <phoneticPr fontId="13" type="noConversion"/>
  </si>
  <si>
    <r>
      <t>潘旺</t>
    </r>
    <r>
      <rPr>
        <sz val="10"/>
        <color indexed="8"/>
        <rFont val="宋体"/>
        <family val="3"/>
        <charset val="134"/>
      </rPr>
      <t>/2016710519</t>
    </r>
  </si>
  <si>
    <t>成凌锋/201705551519
朱志飞/201705710423
肖萱/201705550926
徐博宇/201805551113</t>
  </si>
  <si>
    <t>罗培</t>
  </si>
  <si>
    <t>基于蓝牙的局域网点到系统</t>
    <phoneticPr fontId="13" type="noConversion"/>
  </si>
  <si>
    <t>胡怡玮/2016550335</t>
    <phoneticPr fontId="13" type="noConversion"/>
  </si>
  <si>
    <t>王胡泽晖/2016550312
严定国/2016550317</t>
  </si>
  <si>
    <t>土木工程与力学学院</t>
    <phoneticPr fontId="13" type="noConversion"/>
  </si>
  <si>
    <t>高耐水多功能免煅烧工业副产石膏基胶凝材料研究</t>
  </si>
  <si>
    <t>熊文豪/2016800832</t>
  </si>
  <si>
    <t>王伟烨/2016800711</t>
  </si>
  <si>
    <t>许福、张旭辉</t>
  </si>
  <si>
    <t>锈蚀斜拉索力学性能退化规律及影响因素试验研究</t>
  </si>
  <si>
    <t>吴航/2016800704</t>
  </si>
  <si>
    <t>冯春荣/2016800728
彭灿/2016800723</t>
  </si>
  <si>
    <t>张旭辉</t>
  </si>
  <si>
    <t>基于微流控技术的液滴捕获及其粘弹性力学性能研究</t>
  </si>
  <si>
    <t>黄逸飞/2016801206</t>
  </si>
  <si>
    <t>张鑫/2016801209
廖赫威/2016801221
肖璐/2016801228</t>
  </si>
  <si>
    <t>宋奎</t>
  </si>
  <si>
    <t>海泡石纤维薄膜的制备与空气过滤应用</t>
  </si>
  <si>
    <t>樊振宇/2016801125</t>
  </si>
  <si>
    <t>赵世俊/2016801115
苏润虎/2016801123
田珂/2016801134
吴建林/2016801121</t>
  </si>
  <si>
    <t>新型亲疏水复合止血材料的制备和应用研究</t>
  </si>
  <si>
    <t>鲁卫征/2016801108</t>
  </si>
  <si>
    <t>牛麒麟/2016801122
邓昌昌/2016801103
付笑宇/2016801101</t>
    <phoneticPr fontId="13" type="noConversion"/>
  </si>
  <si>
    <t>关于测绘工作数据计算、导线绘图APP的制作</t>
    <phoneticPr fontId="13" type="noConversion"/>
  </si>
  <si>
    <t>唐育林/2016800104</t>
    <phoneticPr fontId="13" type="noConversion"/>
  </si>
  <si>
    <t>何子龙/2016800114
刘一萱/2016800134
刘满林/2016800223
雷丰永/2016800213</t>
    <phoneticPr fontId="13" type="noConversion"/>
  </si>
  <si>
    <t>黄登山</t>
    <phoneticPr fontId="13" type="noConversion"/>
  </si>
  <si>
    <t>汽车轮胎用橡胶材料的疲劳特性和寿命评估方法研究</t>
    <phoneticPr fontId="13" type="noConversion"/>
  </si>
  <si>
    <t>李宣辰/2016801133</t>
    <phoneticPr fontId="13" type="noConversion"/>
  </si>
  <si>
    <t>潘沅标/2016801124       辜寿山/2016801132</t>
    <phoneticPr fontId="13" type="noConversion"/>
  </si>
  <si>
    <t>胡小玲</t>
    <phoneticPr fontId="13" type="noConversion"/>
  </si>
  <si>
    <t>非牛顿流体的流变学性能对微流控器件中液滴生成机理的研究</t>
    <phoneticPr fontId="13" type="noConversion"/>
  </si>
  <si>
    <t>段耀成/2016801216</t>
    <phoneticPr fontId="13" type="noConversion"/>
  </si>
  <si>
    <r>
      <rPr>
        <sz val="10"/>
        <color indexed="8"/>
        <rFont val="宋体"/>
        <family val="3"/>
        <charset val="134"/>
      </rPr>
      <t>曾辰</t>
    </r>
    <r>
      <rPr>
        <sz val="10"/>
        <rFont val="宋体"/>
        <family val="3"/>
        <charset val="134"/>
      </rPr>
      <t>/2016801224</t>
    </r>
    <r>
      <rPr>
        <sz val="10"/>
        <color indexed="8"/>
        <rFont val="宋体"/>
        <family val="3"/>
        <charset val="134"/>
      </rPr>
      <t xml:space="preserve">
曾奕凡</t>
    </r>
    <r>
      <rPr>
        <sz val="10"/>
        <rFont val="宋体"/>
        <family val="3"/>
        <charset val="134"/>
      </rPr>
      <t>/2016801222</t>
    </r>
    <r>
      <rPr>
        <sz val="10"/>
        <color indexed="8"/>
        <rFont val="宋体"/>
        <family val="3"/>
        <charset val="134"/>
      </rPr>
      <t xml:space="preserve">
杨雪梅</t>
    </r>
    <r>
      <rPr>
        <sz val="10"/>
        <rFont val="宋体"/>
        <family val="3"/>
        <charset val="134"/>
      </rPr>
      <t>/2016801213</t>
    </r>
    <phoneticPr fontId="13" type="noConversion"/>
  </si>
  <si>
    <t>宋奎</t>
    <phoneticPr fontId="13" type="noConversion"/>
  </si>
  <si>
    <t>环境与资源学院</t>
    <phoneticPr fontId="13" type="noConversion"/>
  </si>
  <si>
    <t>MgFe-C活化分子氧催化降解地下水中氯酚类污染物</t>
  </si>
  <si>
    <t>韩春江/2016820607</t>
    <phoneticPr fontId="13" type="noConversion"/>
  </si>
  <si>
    <t>李子越/2016820603
高昱/2016820601
桑帆/2016820608</t>
    <phoneticPr fontId="13" type="noConversion"/>
  </si>
  <si>
    <t>许银</t>
  </si>
  <si>
    <t>羽毛高效分解菌的筛选及回收蛋白质产品的研究</t>
  </si>
  <si>
    <t>党蕾/2016820436</t>
  </si>
  <si>
    <t>王俊祥/2015650210
史川/2016820133
银雅珺/2016820124
胡远涛/201705820410</t>
  </si>
  <si>
    <t>田凯勋</t>
  </si>
  <si>
    <t>基于等离子体定向电离技术强化挥发性有机物矿化过程选择性</t>
  </si>
  <si>
    <t>易雨洋/2016820626</t>
  </si>
  <si>
    <t>郭知雨/2016820604
左艺/2016820621
侯志如/2016820609
洪诗瑗/2016820633</t>
  </si>
  <si>
    <t>沈健</t>
  </si>
  <si>
    <t>矿山采场爆破非线性动力灾害仿真数值实验</t>
  </si>
  <si>
    <t>贺宇星/2016820210</t>
  </si>
  <si>
    <t>李玉豪/2016820209
陶智杰/2016820215
陈起涛/2016820213
冯仁武/2016820223</t>
  </si>
  <si>
    <t>谢承煜</t>
  </si>
  <si>
    <r>
      <t>纳米TiO</t>
    </r>
    <r>
      <rPr>
        <vertAlign val="subscript"/>
        <sz val="10"/>
        <color indexed="8"/>
        <rFont val="宋体"/>
        <family val="3"/>
        <charset val="134"/>
      </rPr>
      <t>2</t>
    </r>
    <r>
      <rPr>
        <sz val="10"/>
        <color indexed="8"/>
        <rFont val="宋体"/>
        <family val="3"/>
        <charset val="134"/>
      </rPr>
      <t>胞外蛋白环对水中Cd</t>
    </r>
    <r>
      <rPr>
        <vertAlign val="superscript"/>
        <sz val="10"/>
        <color indexed="8"/>
        <rFont val="宋体"/>
        <family val="3"/>
        <charset val="134"/>
      </rPr>
      <t>2+</t>
    </r>
    <r>
      <rPr>
        <sz val="10"/>
        <color indexed="8"/>
        <rFont val="宋体"/>
        <family val="3"/>
        <charset val="134"/>
      </rPr>
      <t>的去除特性</t>
    </r>
  </si>
  <si>
    <t>程前/2016820404</t>
  </si>
  <si>
    <t>刘丽洁/2015650227
邹奎/2016820422
李晓婷/2016820413
李姣妮/2016820130</t>
  </si>
  <si>
    <t>张鹏</t>
  </si>
  <si>
    <t>基于离散元模拟结果的采空区有限元模型重建方法研究</t>
  </si>
  <si>
    <t>陈胜旺/2016820319</t>
    <phoneticPr fontId="13" type="noConversion"/>
  </si>
  <si>
    <t>贺德幸/2016820327
李明慧/2016820306
陈皓斐/2016820305
蔡文淇/2016820318</t>
    <phoneticPr fontId="13" type="noConversion"/>
  </si>
  <si>
    <t>张孝强</t>
  </si>
  <si>
    <t>高熵合金粘结层-高温合金基体界面反映研究</t>
  </si>
  <si>
    <t>吴舟/2016960113</t>
  </si>
  <si>
    <t>武善腾/2016960105
唐杨斌/2016960110
宁蔚梅/2016960115
吴思雨/2016960129</t>
  </si>
  <si>
    <t>李智</t>
  </si>
  <si>
    <t>基于机器视觉的家人安全预警系统</t>
  </si>
  <si>
    <t>王新华/2016960610</t>
  </si>
  <si>
    <t>杨卓宇/2016551133
肖紫萱/2016551228
周鹏/2016550714
潘洋/201705550718</t>
    <phoneticPr fontId="13" type="noConversion"/>
  </si>
  <si>
    <t>季戊四醇双磷酸二氢酯--膨胀阴离子插层水滑石高效阻燃醋酸乙烯酯共聚物</t>
    <phoneticPr fontId="13" type="noConversion"/>
  </si>
  <si>
    <t>周恩国/2016962020
周紫薇/2016650325
蔡智慧/2016650306</t>
  </si>
  <si>
    <t>重力智能地下车库出入口安全警示器</t>
  </si>
  <si>
    <t>曾嘉杰/2016962602</t>
  </si>
  <si>
    <t>庄自云/2016962712
刘健/2016962603
李鑫浩/2016962623
胡柱/2016962733</t>
    <phoneticPr fontId="13" type="noConversion"/>
  </si>
  <si>
    <t>王鑫铭</t>
  </si>
  <si>
    <t>湖南省法官员额制运行一周年的实证研究</t>
  </si>
  <si>
    <t>胡庚林/2016960908</t>
  </si>
  <si>
    <t>彭雪枫/2016960914</t>
    <phoneticPr fontId="13" type="noConversion"/>
  </si>
  <si>
    <t>胡宇清</t>
  </si>
  <si>
    <t>多功能数字化理疗仪</t>
  </si>
  <si>
    <t>贺景婧/2016963933</t>
  </si>
  <si>
    <t>谢志武/2016550310
李龙键/2016551206
孙锦妮/2016551204
黄杰/2016551019</t>
    <phoneticPr fontId="13" type="noConversion"/>
  </si>
  <si>
    <t>向礼丹、姚湘</t>
  </si>
  <si>
    <t>项目负责人</t>
    <phoneticPr fontId="3" type="noConversion"/>
  </si>
  <si>
    <t>项目其他成员</t>
    <phoneticPr fontId="2" type="noConversion"/>
  </si>
  <si>
    <t>2018年、2019年立项需要结题的大学生创新创业训练计划项目</t>
    <phoneticPr fontId="3" type="noConversion"/>
  </si>
  <si>
    <t>王世鹏/201705801217
唐植瑶/201705130416
周莲/201705720833
程一可/2016210105</t>
  </si>
  <si>
    <t>柳劲
叶力军</t>
  </si>
  <si>
    <t>新媒体环境下大学生思想政治工作与人文教育结合的路径研究</t>
    <phoneticPr fontId="2" type="noConversion"/>
  </si>
  <si>
    <t>李雪/2016960937</t>
  </si>
  <si>
    <t>基于互动体验湖南优秀传统文化的电子游戏 开发和应用研究——以马王堆“君幸食”文化为例</t>
  </si>
  <si>
    <t>刘安兴/2016960704</t>
    <phoneticPr fontId="2" type="noConversion"/>
  </si>
  <si>
    <t>刘虎/2016960702
孙浩栋/2016430409
王子琪/2016960701</t>
  </si>
  <si>
    <t>孙淑萍</t>
  </si>
  <si>
    <t>石孝坤/2016962030</t>
    <phoneticPr fontId="2" type="noConversion"/>
  </si>
  <si>
    <t>马克思主义学院</t>
    <phoneticPr fontId="13" type="noConversion"/>
  </si>
  <si>
    <t>自动化与电子信息学院</t>
    <phoneticPr fontId="13" type="noConversion"/>
  </si>
  <si>
    <r>
      <t>计算机学院</t>
    </r>
    <r>
      <rPr>
        <sz val="10"/>
        <rFont val="等线"/>
        <family val="3"/>
        <charset val="134"/>
      </rPr>
      <t></t>
    </r>
    <r>
      <rPr>
        <sz val="10"/>
        <rFont val="Wingdings 2"/>
        <family val="1"/>
        <charset val="2"/>
      </rPr>
      <t></t>
    </r>
    <r>
      <rPr>
        <sz val="10"/>
        <rFont val="等线"/>
        <family val="3"/>
        <charset val="134"/>
        <scheme val="minor"/>
      </rPr>
      <t>网络空间安全学院</t>
    </r>
    <phoneticPr fontId="13" type="noConversion"/>
  </si>
  <si>
    <r>
      <t>碧泉书院</t>
    </r>
    <r>
      <rPr>
        <sz val="10"/>
        <rFont val="等线"/>
        <family val="3"/>
        <charset val="134"/>
      </rPr>
      <t></t>
    </r>
    <r>
      <rPr>
        <sz val="10"/>
        <rFont val="Wingdings 2"/>
        <family val="1"/>
        <charset val="2"/>
      </rPr>
      <t></t>
    </r>
    <r>
      <rPr>
        <sz val="10"/>
        <rFont val="等线"/>
        <family val="3"/>
        <charset val="134"/>
        <scheme val="minor"/>
      </rPr>
      <t>哲学与历史文化学院</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</si>
</sst>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等线"/>
      <family val="2"/>
      <scheme val="minor"/>
    </font>
    <font>
      <b/>
      <sz val="14"/>
      <color theme="1"/>
      <name val="宋体"/>
      <family val="3"/>
      <charset val="134"/>
    </font>
    <font>
      <sz val="9"/>
      <name val="等线"/>
      <family val="3"/>
      <charset val="134"/>
      <scheme val="minor"/>
    </font>
    <font>
      <sz val="9"/>
      <name val="Tahoma"/>
      <family val="2"/>
    </font>
    <font>
      <sz val="9"/>
      <name val="宋体"/>
      <family val="3"/>
      <charset val="134"/>
    </font>
    <font>
      <b/>
      <sz val="11"/>
      <color theme="1"/>
      <name val="等线"/>
      <family val="3"/>
      <charset val="134"/>
      <scheme val="minor"/>
    </font>
    <font>
      <sz val="11"/>
      <color rgb="FF0070C0"/>
      <name val="等线"/>
      <family val="2"/>
      <scheme val="minor"/>
    </font>
    <font>
      <sz val="11"/>
      <color theme="1"/>
      <name val="Tahoma"/>
      <family val="2"/>
    </font>
    <font>
      <sz val="11"/>
      <name val="Tahoma"/>
      <family val="2"/>
    </font>
    <font>
      <sz val="12"/>
      <name val="宋体"/>
      <family val="3"/>
      <charset val="134"/>
    </font>
    <font>
      <sz val="11"/>
      <color theme="1"/>
      <name val="等线"/>
      <family val="3"/>
      <charset val="134"/>
      <scheme val="minor"/>
    </font>
    <font>
      <sz val="10"/>
      <name val="等线"/>
      <family val="3"/>
      <charset val="134"/>
      <scheme val="minor"/>
    </font>
    <font>
      <sz val="10"/>
      <color theme="1"/>
      <name val="等线"/>
      <family val="3"/>
      <charset val="134"/>
      <scheme val="minor"/>
    </font>
    <font>
      <sz val="9"/>
      <name val="宋体"/>
      <family val="3"/>
      <charset val="134"/>
    </font>
    <font>
      <sz val="10"/>
      <color rgb="FF000000"/>
      <name val="宋体"/>
      <family val="3"/>
      <charset val="134"/>
    </font>
    <font>
      <sz val="10"/>
      <color rgb="FF000000"/>
      <name val="等线"/>
      <family val="3"/>
      <charset val="134"/>
      <scheme val="minor"/>
    </font>
    <font>
      <sz val="10"/>
      <name val="宋体"/>
      <family val="3"/>
      <charset val="134"/>
    </font>
    <font>
      <sz val="10"/>
      <color indexed="8"/>
      <name val="宋体"/>
      <family val="3"/>
      <charset val="134"/>
    </font>
    <font>
      <sz val="11"/>
      <color theme="1"/>
      <name val="等线"/>
      <family val="3"/>
      <charset val="134"/>
      <scheme val="minor"/>
    </font>
    <font>
      <sz val="10"/>
      <color theme="1"/>
      <name val="宋体"/>
      <family val="3"/>
      <charset val="134"/>
    </font>
    <font>
      <vertAlign val="subscript"/>
      <sz val="10"/>
      <color indexed="8"/>
      <name val="宋体"/>
      <family val="3"/>
      <charset val="134"/>
    </font>
    <font>
      <vertAlign val="superscript"/>
      <sz val="10"/>
      <color indexed="8"/>
      <name val="宋体"/>
      <family val="3"/>
      <charset val="134"/>
    </font>
    <font>
      <sz val="10"/>
      <color theme="1"/>
      <name val="等线"/>
      <family val="3"/>
      <charset val="134"/>
      <scheme val="minor"/>
    </font>
    <font>
      <sz val="10"/>
      <color rgb="FF000000"/>
      <name val="等线"/>
      <family val="3"/>
      <charset val="134"/>
      <scheme val="minor"/>
    </font>
    <font>
      <sz val="10"/>
      <name val="等线"/>
      <family val="3"/>
      <charset val="134"/>
      <scheme val="minor"/>
    </font>
    <font>
      <sz val="10"/>
      <color rgb="FFFF0000"/>
      <name val="等线"/>
      <family val="3"/>
      <charset val="134"/>
      <scheme val="minor"/>
    </font>
    <font>
      <sz val="10"/>
      <color theme="1"/>
      <name val="宋体"/>
      <family val="3"/>
      <charset val="134"/>
    </font>
    <font>
      <sz val="10"/>
      <name val="宋体"/>
      <family val="3"/>
      <charset val="134"/>
    </font>
    <font>
      <sz val="10"/>
      <name val="Wingdings 2"/>
      <family val="1"/>
      <charset val="2"/>
    </font>
    <font>
      <sz val="10"/>
      <name val="等线"/>
      <family val="3"/>
      <charset val="13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2">
    <xf numFmtId="0" fontId="0" fillId="0" borderId="0"/>
    <xf numFmtId="0" fontId="7" fillId="0" borderId="0"/>
    <xf numFmtId="0" fontId="7" fillId="0" borderId="0"/>
    <xf numFmtId="0" fontId="7" fillId="0" borderId="0"/>
    <xf numFmtId="0" fontId="8" fillId="0" borderId="0">
      <alignment vertical="center"/>
    </xf>
    <xf numFmtId="0" fontId="8" fillId="0" borderId="0">
      <alignment vertical="center"/>
    </xf>
    <xf numFmtId="0" fontId="7" fillId="0" borderId="0"/>
    <xf numFmtId="0" fontId="9" fillId="0" borderId="0">
      <alignment vertical="center"/>
    </xf>
    <xf numFmtId="0" fontId="10" fillId="0" borderId="0"/>
    <xf numFmtId="0" fontId="7" fillId="0" borderId="0"/>
    <xf numFmtId="0" fontId="18" fillId="0" borderId="0">
      <alignment vertical="center"/>
    </xf>
    <xf numFmtId="0" fontId="7" fillId="0" borderId="0"/>
  </cellStyleXfs>
  <cellXfs count="28">
    <xf numFmtId="0" fontId="0" fillId="0" borderId="0" xfId="0"/>
    <xf numFmtId="0" fontId="0" fillId="0" borderId="0" xfId="0" applyAlignment="1">
      <alignment horizontal="center" vertical="center"/>
    </xf>
    <xf numFmtId="0" fontId="0" fillId="0" borderId="0" xfId="0" applyAlignment="1">
      <alignment horizontal="left" vertical="center"/>
    </xf>
    <xf numFmtId="0" fontId="5" fillId="0" borderId="1" xfId="0" applyFont="1" applyBorder="1" applyAlignment="1">
      <alignment horizontal="center" vertical="center" wrapText="1"/>
    </xf>
    <xf numFmtId="0" fontId="6" fillId="0" borderId="0" xfId="0" applyFont="1" applyAlignment="1">
      <alignment horizontal="center" vertical="center"/>
    </xf>
    <xf numFmtId="0" fontId="4" fillId="0" borderId="1" xfId="1" applyFont="1" applyBorder="1" applyAlignment="1">
      <alignment horizontal="center" vertical="center" wrapText="1"/>
    </xf>
    <xf numFmtId="0" fontId="12" fillId="0" borderId="1" xfId="0" applyFont="1" applyBorder="1" applyAlignment="1">
      <alignment horizontal="left" vertical="center" wrapText="1"/>
    </xf>
    <xf numFmtId="0" fontId="11" fillId="0" borderId="1" xfId="0" applyFont="1" applyBorder="1" applyAlignment="1">
      <alignment horizontal="left" vertical="center" wrapText="1"/>
    </xf>
    <xf numFmtId="0" fontId="15" fillId="0" borderId="1" xfId="0" applyFont="1" applyBorder="1" applyAlignment="1">
      <alignment horizontal="left" vertical="center" wrapText="1"/>
    </xf>
    <xf numFmtId="0" fontId="19" fillId="0" borderId="1" xfId="0" applyFont="1" applyBorder="1" applyAlignment="1">
      <alignment horizontal="left" vertical="center" wrapText="1"/>
    </xf>
    <xf numFmtId="0" fontId="19" fillId="0" borderId="1" xfId="0" applyFont="1" applyBorder="1" applyAlignment="1">
      <alignment horizontal="center" vertical="center" wrapText="1"/>
    </xf>
    <xf numFmtId="0" fontId="1" fillId="0" borderId="1" xfId="0" applyFont="1" applyBorder="1" applyAlignment="1">
      <alignment horizontal="center" vertical="center"/>
    </xf>
    <xf numFmtId="0" fontId="11" fillId="0" borderId="1" xfId="1" applyFont="1" applyBorder="1" applyAlignment="1">
      <alignment horizontal="center" vertical="center" wrapText="1"/>
    </xf>
    <xf numFmtId="0" fontId="12" fillId="0" borderId="1" xfId="0" applyFont="1" applyBorder="1" applyAlignment="1">
      <alignment horizontal="center" vertical="center" wrapText="1"/>
    </xf>
    <xf numFmtId="0" fontId="14" fillId="0" borderId="1" xfId="2" applyFont="1" applyBorder="1" applyAlignment="1">
      <alignment horizontal="center" vertical="center" wrapText="1"/>
    </xf>
    <xf numFmtId="0" fontId="22"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12" fillId="0" borderId="1" xfId="10" applyFont="1" applyBorder="1" applyAlignment="1">
      <alignment horizontal="center" vertical="center" wrapText="1"/>
    </xf>
    <xf numFmtId="0" fontId="11" fillId="0" borderId="1" xfId="11"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19" fillId="0" borderId="1" xfId="11" applyFont="1" applyBorder="1" applyAlignment="1">
      <alignment horizontal="center" vertical="center" wrapText="1"/>
    </xf>
    <xf numFmtId="0" fontId="16" fillId="0" borderId="1" xfId="0" applyFont="1" applyBorder="1" applyAlignment="1">
      <alignment horizontal="center" vertical="center" wrapText="1"/>
    </xf>
    <xf numFmtId="0" fontId="27" fillId="0" borderId="1" xfId="0" applyFont="1" applyBorder="1" applyAlignment="1">
      <alignment horizontal="center" wrapText="1"/>
    </xf>
    <xf numFmtId="0" fontId="14" fillId="0" borderId="1" xfId="0" applyFont="1" applyBorder="1" applyAlignment="1">
      <alignment horizontal="center" vertical="center" wrapText="1"/>
    </xf>
  </cellXfs>
  <cellStyles count="12">
    <cellStyle name="常规" xfId="0" builtinId="0"/>
    <cellStyle name="常规 10" xfId="1" xr:uid="{3E0005DD-CB53-46A4-BB39-93234E1E7A67}"/>
    <cellStyle name="常规 12" xfId="11" xr:uid="{D1DF5B6C-41B3-4939-81E4-24BFFD484FA9}"/>
    <cellStyle name="常规 14" xfId="10" xr:uid="{DC04E34B-E84E-4239-97D9-7E6D7CDBA571}"/>
    <cellStyle name="常规 2 2 2" xfId="5" xr:uid="{31585BAB-8A90-4CD9-AF27-A86209D64F21}"/>
    <cellStyle name="常规 2 3 2" xfId="9" xr:uid="{3AEB489B-9851-4CA5-BE4F-766A147927DC}"/>
    <cellStyle name="常规 2 6" xfId="2" xr:uid="{AFD28ADD-9786-4830-9F5A-B15E202352C3}"/>
    <cellStyle name="常规 3 3 2" xfId="8" xr:uid="{BA93001E-4978-4A47-8747-CFCD3D728DDF}"/>
    <cellStyle name="常规 3 5" xfId="3" xr:uid="{2066382C-357F-4B3D-B13B-381A8C3107E2}"/>
    <cellStyle name="常规 4 2 2" xfId="6" xr:uid="{4C0396FA-A38D-445E-ABBD-7BEA2B8DDA69}"/>
    <cellStyle name="常规 4 6" xfId="4" xr:uid="{04FCD27A-5413-45FC-9E0A-4DA1494A20E7}"/>
    <cellStyle name="常规 8 2" xfId="7" xr:uid="{297D96A9-E768-4C97-8AA1-B70857D8EC39}"/>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99"/>
  <sheetViews>
    <sheetView tabSelected="1" zoomScaleNormal="100" workbookViewId="0">
      <selection activeCell="B73" sqref="B73"/>
    </sheetView>
  </sheetViews>
  <sheetFormatPr defaultColWidth="9" defaultRowHeight="13.8" x14ac:dyDescent="0.25"/>
  <cols>
    <col min="1" max="1" width="5" style="1" customWidth="1"/>
    <col min="2" max="2" width="19.21875" style="1" customWidth="1"/>
    <col min="3" max="3" width="25.21875" style="2" customWidth="1"/>
    <col min="4" max="4" width="14" style="1" customWidth="1"/>
    <col min="5" max="5" width="20.33203125" style="1" customWidth="1"/>
    <col min="6" max="6" width="12.33203125" style="1" customWidth="1"/>
    <col min="7" max="16384" width="9" style="1"/>
  </cols>
  <sheetData>
    <row r="1" spans="1:9" ht="41.4" customHeight="1" x14ac:dyDescent="0.25">
      <c r="A1" s="11" t="s">
        <v>412</v>
      </c>
      <c r="B1" s="11"/>
      <c r="C1" s="11"/>
      <c r="D1" s="11"/>
      <c r="E1" s="11"/>
      <c r="F1" s="11"/>
      <c r="G1" s="11"/>
      <c r="H1" s="11"/>
      <c r="I1" s="11"/>
    </row>
    <row r="2" spans="1:9" ht="32.4" customHeight="1" x14ac:dyDescent="0.25">
      <c r="A2" s="3" t="s">
        <v>0</v>
      </c>
      <c r="B2" s="3" t="s">
        <v>1</v>
      </c>
      <c r="C2" s="3" t="s">
        <v>2</v>
      </c>
      <c r="D2" s="3" t="s">
        <v>410</v>
      </c>
      <c r="E2" s="3" t="s">
        <v>411</v>
      </c>
      <c r="F2" s="3" t="s">
        <v>3</v>
      </c>
      <c r="G2" s="3" t="s">
        <v>4</v>
      </c>
      <c r="H2" s="3" t="s">
        <v>5</v>
      </c>
      <c r="I2" s="3" t="s">
        <v>6</v>
      </c>
    </row>
    <row r="3" spans="1:9" ht="52.8" customHeight="1" x14ac:dyDescent="0.25">
      <c r="A3" s="5">
        <v>1</v>
      </c>
      <c r="B3" s="12" t="s">
        <v>425</v>
      </c>
      <c r="C3" s="6" t="s">
        <v>37</v>
      </c>
      <c r="D3" s="13" t="s">
        <v>38</v>
      </c>
      <c r="E3" s="13" t="s">
        <v>39</v>
      </c>
      <c r="F3" s="13" t="s">
        <v>40</v>
      </c>
      <c r="G3" s="13" t="s">
        <v>33</v>
      </c>
      <c r="H3" s="14">
        <v>2018</v>
      </c>
      <c r="I3" s="15"/>
    </row>
    <row r="4" spans="1:9" ht="52.8" customHeight="1" x14ac:dyDescent="0.25">
      <c r="A4" s="5">
        <v>2</v>
      </c>
      <c r="B4" s="12" t="s">
        <v>425</v>
      </c>
      <c r="C4" s="6" t="s">
        <v>41</v>
      </c>
      <c r="D4" s="13" t="s">
        <v>42</v>
      </c>
      <c r="E4" s="13" t="s">
        <v>43</v>
      </c>
      <c r="F4" s="13" t="s">
        <v>44</v>
      </c>
      <c r="G4" s="13" t="s">
        <v>33</v>
      </c>
      <c r="H4" s="14">
        <v>2018</v>
      </c>
      <c r="I4" s="15"/>
    </row>
    <row r="5" spans="1:9" ht="52.8" customHeight="1" x14ac:dyDescent="0.25">
      <c r="A5" s="5">
        <v>3</v>
      </c>
      <c r="B5" s="16" t="s">
        <v>422</v>
      </c>
      <c r="C5" s="6" t="s">
        <v>45</v>
      </c>
      <c r="D5" s="13" t="s">
        <v>46</v>
      </c>
      <c r="E5" s="13" t="s">
        <v>47</v>
      </c>
      <c r="F5" s="13" t="s">
        <v>48</v>
      </c>
      <c r="G5" s="13" t="s">
        <v>32</v>
      </c>
      <c r="H5" s="14">
        <v>2018</v>
      </c>
      <c r="I5" s="15"/>
    </row>
    <row r="6" spans="1:9" s="4" customFormat="1" ht="52.8" customHeight="1" x14ac:dyDescent="0.25">
      <c r="A6" s="5">
        <v>4</v>
      </c>
      <c r="B6" s="16" t="s">
        <v>7</v>
      </c>
      <c r="C6" s="6" t="s">
        <v>49</v>
      </c>
      <c r="D6" s="13" t="s">
        <v>50</v>
      </c>
      <c r="E6" s="13" t="s">
        <v>51</v>
      </c>
      <c r="F6" s="13" t="s">
        <v>52</v>
      </c>
      <c r="G6" s="13" t="s">
        <v>34</v>
      </c>
      <c r="H6" s="14">
        <v>2018</v>
      </c>
      <c r="I6" s="15"/>
    </row>
    <row r="7" spans="1:9" s="4" customFormat="1" ht="52.8" customHeight="1" x14ac:dyDescent="0.25">
      <c r="A7" s="5">
        <v>5</v>
      </c>
      <c r="B7" s="16" t="s">
        <v>7</v>
      </c>
      <c r="C7" s="6" t="s">
        <v>53</v>
      </c>
      <c r="D7" s="13" t="s">
        <v>54</v>
      </c>
      <c r="E7" s="13" t="s">
        <v>55</v>
      </c>
      <c r="F7" s="13" t="s">
        <v>56</v>
      </c>
      <c r="G7" s="13" t="s">
        <v>34</v>
      </c>
      <c r="H7" s="14">
        <v>2018</v>
      </c>
      <c r="I7" s="15"/>
    </row>
    <row r="8" spans="1:9" ht="52.8" customHeight="1" x14ac:dyDescent="0.25">
      <c r="A8" s="5">
        <v>6</v>
      </c>
      <c r="B8" s="16" t="s">
        <v>7</v>
      </c>
      <c r="C8" s="8" t="s">
        <v>57</v>
      </c>
      <c r="D8" s="17" t="s">
        <v>58</v>
      </c>
      <c r="E8" s="17" t="s">
        <v>59</v>
      </c>
      <c r="F8" s="17" t="s">
        <v>60</v>
      </c>
      <c r="G8" s="17" t="s">
        <v>32</v>
      </c>
      <c r="H8" s="14">
        <v>2018</v>
      </c>
      <c r="I8" s="18"/>
    </row>
    <row r="9" spans="1:9" ht="52.8" customHeight="1" x14ac:dyDescent="0.25">
      <c r="A9" s="5">
        <v>7</v>
      </c>
      <c r="B9" s="16" t="s">
        <v>7</v>
      </c>
      <c r="C9" s="6" t="s">
        <v>61</v>
      </c>
      <c r="D9" s="13" t="s">
        <v>62</v>
      </c>
      <c r="E9" s="13" t="s">
        <v>63</v>
      </c>
      <c r="F9" s="13" t="s">
        <v>64</v>
      </c>
      <c r="G9" s="13" t="s">
        <v>32</v>
      </c>
      <c r="H9" s="14">
        <v>2018</v>
      </c>
      <c r="I9" s="15"/>
    </row>
    <row r="10" spans="1:9" ht="52.8" customHeight="1" x14ac:dyDescent="0.25">
      <c r="A10" s="5">
        <v>8</v>
      </c>
      <c r="B10" s="16" t="s">
        <v>65</v>
      </c>
      <c r="C10" s="7" t="s">
        <v>67</v>
      </c>
      <c r="D10" s="16" t="s">
        <v>68</v>
      </c>
      <c r="E10" s="16" t="s">
        <v>69</v>
      </c>
      <c r="F10" s="16" t="s">
        <v>70</v>
      </c>
      <c r="G10" s="16" t="s">
        <v>66</v>
      </c>
      <c r="H10" s="16">
        <v>2018</v>
      </c>
      <c r="I10" s="19" t="s">
        <v>29</v>
      </c>
    </row>
    <row r="11" spans="1:9" ht="52.8" customHeight="1" x14ac:dyDescent="0.25">
      <c r="A11" s="5">
        <v>9</v>
      </c>
      <c r="B11" s="16" t="s">
        <v>8</v>
      </c>
      <c r="C11" s="6" t="s">
        <v>71</v>
      </c>
      <c r="D11" s="13" t="s">
        <v>72</v>
      </c>
      <c r="E11" s="13" t="s">
        <v>73</v>
      </c>
      <c r="F11" s="13" t="s">
        <v>74</v>
      </c>
      <c r="G11" s="13" t="s">
        <v>33</v>
      </c>
      <c r="H11" s="14">
        <v>2018</v>
      </c>
      <c r="I11" s="15"/>
    </row>
    <row r="12" spans="1:9" ht="52.8" customHeight="1" x14ac:dyDescent="0.25">
      <c r="A12" s="5">
        <v>10</v>
      </c>
      <c r="B12" s="16" t="s">
        <v>75</v>
      </c>
      <c r="C12" s="7" t="s">
        <v>76</v>
      </c>
      <c r="D12" s="16" t="s">
        <v>77</v>
      </c>
      <c r="E12" s="16" t="s">
        <v>78</v>
      </c>
      <c r="F12" s="16" t="s">
        <v>79</v>
      </c>
      <c r="G12" s="16" t="s">
        <v>66</v>
      </c>
      <c r="H12" s="16">
        <v>2018</v>
      </c>
      <c r="I12" s="19" t="s">
        <v>29</v>
      </c>
    </row>
    <row r="13" spans="1:9" ht="52.8" customHeight="1" x14ac:dyDescent="0.25">
      <c r="A13" s="5">
        <v>11</v>
      </c>
      <c r="B13" s="16" t="s">
        <v>75</v>
      </c>
      <c r="C13" s="7" t="s">
        <v>80</v>
      </c>
      <c r="D13" s="16" t="s">
        <v>81</v>
      </c>
      <c r="E13" s="16" t="s">
        <v>82</v>
      </c>
      <c r="F13" s="16" t="s">
        <v>83</v>
      </c>
      <c r="G13" s="16" t="s">
        <v>66</v>
      </c>
      <c r="H13" s="16">
        <v>2018</v>
      </c>
      <c r="I13" s="19" t="s">
        <v>29</v>
      </c>
    </row>
    <row r="14" spans="1:9" ht="52.8" customHeight="1" x14ac:dyDescent="0.25">
      <c r="A14" s="5">
        <v>12</v>
      </c>
      <c r="B14" s="16" t="s">
        <v>75</v>
      </c>
      <c r="C14" s="7" t="s">
        <v>84</v>
      </c>
      <c r="D14" s="16" t="s">
        <v>85</v>
      </c>
      <c r="E14" s="16" t="s">
        <v>86</v>
      </c>
      <c r="F14" s="16" t="s">
        <v>87</v>
      </c>
      <c r="G14" s="16" t="s">
        <v>66</v>
      </c>
      <c r="H14" s="16">
        <v>2018</v>
      </c>
      <c r="I14" s="19" t="s">
        <v>29</v>
      </c>
    </row>
    <row r="15" spans="1:9" ht="52.8" customHeight="1" x14ac:dyDescent="0.25">
      <c r="A15" s="5">
        <v>13</v>
      </c>
      <c r="B15" s="16" t="s">
        <v>88</v>
      </c>
      <c r="C15" s="6" t="s">
        <v>89</v>
      </c>
      <c r="D15" s="13" t="s">
        <v>90</v>
      </c>
      <c r="E15" s="13" t="s">
        <v>91</v>
      </c>
      <c r="F15" s="13" t="s">
        <v>92</v>
      </c>
      <c r="G15" s="13" t="s">
        <v>34</v>
      </c>
      <c r="H15" s="14">
        <v>2018</v>
      </c>
      <c r="I15" s="15"/>
    </row>
    <row r="16" spans="1:9" ht="52.8" customHeight="1" x14ac:dyDescent="0.25">
      <c r="A16" s="5">
        <v>14</v>
      </c>
      <c r="B16" s="16" t="s">
        <v>88</v>
      </c>
      <c r="C16" s="6" t="s">
        <v>93</v>
      </c>
      <c r="D16" s="13" t="s">
        <v>94</v>
      </c>
      <c r="E16" s="13" t="s">
        <v>95</v>
      </c>
      <c r="F16" s="13" t="s">
        <v>96</v>
      </c>
      <c r="G16" s="13" t="s">
        <v>34</v>
      </c>
      <c r="H16" s="14">
        <v>2018</v>
      </c>
      <c r="I16" s="19"/>
    </row>
    <row r="17" spans="1:9" ht="52.8" customHeight="1" x14ac:dyDescent="0.25">
      <c r="A17" s="5">
        <v>15</v>
      </c>
      <c r="B17" s="16" t="s">
        <v>97</v>
      </c>
      <c r="C17" s="7" t="s">
        <v>98</v>
      </c>
      <c r="D17" s="16" t="s">
        <v>99</v>
      </c>
      <c r="E17" s="16" t="s">
        <v>100</v>
      </c>
      <c r="F17" s="16" t="s">
        <v>101</v>
      </c>
      <c r="G17" s="16" t="s">
        <v>66</v>
      </c>
      <c r="H17" s="14">
        <v>2018</v>
      </c>
      <c r="I17" s="19" t="s">
        <v>29</v>
      </c>
    </row>
    <row r="18" spans="1:9" ht="52.8" customHeight="1" x14ac:dyDescent="0.25">
      <c r="A18" s="5">
        <v>16</v>
      </c>
      <c r="B18" s="16" t="s">
        <v>97</v>
      </c>
      <c r="C18" s="7" t="s">
        <v>102</v>
      </c>
      <c r="D18" s="16" t="s">
        <v>103</v>
      </c>
      <c r="E18" s="16" t="s">
        <v>104</v>
      </c>
      <c r="F18" s="16" t="s">
        <v>105</v>
      </c>
      <c r="G18" s="16" t="s">
        <v>66</v>
      </c>
      <c r="H18" s="14">
        <v>2018</v>
      </c>
      <c r="I18" s="19" t="s">
        <v>29</v>
      </c>
    </row>
    <row r="19" spans="1:9" ht="52.8" customHeight="1" x14ac:dyDescent="0.25">
      <c r="A19" s="5">
        <v>17</v>
      </c>
      <c r="B19" s="16" t="s">
        <v>97</v>
      </c>
      <c r="C19" s="7" t="s">
        <v>106</v>
      </c>
      <c r="D19" s="16" t="s">
        <v>107</v>
      </c>
      <c r="E19" s="16" t="s">
        <v>108</v>
      </c>
      <c r="F19" s="16" t="s">
        <v>109</v>
      </c>
      <c r="G19" s="16" t="s">
        <v>66</v>
      </c>
      <c r="H19" s="14">
        <v>2018</v>
      </c>
      <c r="I19" s="19" t="s">
        <v>29</v>
      </c>
    </row>
    <row r="20" spans="1:9" ht="52.8" customHeight="1" x14ac:dyDescent="0.25">
      <c r="A20" s="5">
        <v>18</v>
      </c>
      <c r="B20" s="16" t="s">
        <v>110</v>
      </c>
      <c r="C20" s="6" t="s">
        <v>111</v>
      </c>
      <c r="D20" s="13" t="s">
        <v>112</v>
      </c>
      <c r="E20" s="13" t="s">
        <v>113</v>
      </c>
      <c r="F20" s="13" t="s">
        <v>9</v>
      </c>
      <c r="G20" s="13" t="s">
        <v>34</v>
      </c>
      <c r="H20" s="14">
        <v>2018</v>
      </c>
      <c r="I20" s="15"/>
    </row>
    <row r="21" spans="1:9" s="4" customFormat="1" ht="52.8" customHeight="1" x14ac:dyDescent="0.25">
      <c r="A21" s="5">
        <v>19</v>
      </c>
      <c r="B21" s="16" t="s">
        <v>10</v>
      </c>
      <c r="C21" s="8" t="s">
        <v>114</v>
      </c>
      <c r="D21" s="17" t="s">
        <v>115</v>
      </c>
      <c r="E21" s="17" t="s">
        <v>116</v>
      </c>
      <c r="F21" s="17" t="s">
        <v>11</v>
      </c>
      <c r="G21" s="17" t="s">
        <v>32</v>
      </c>
      <c r="H21" s="14">
        <v>2018</v>
      </c>
      <c r="I21" s="15"/>
    </row>
    <row r="22" spans="1:9" ht="52.8" customHeight="1" x14ac:dyDescent="0.25">
      <c r="A22" s="5">
        <v>20</v>
      </c>
      <c r="B22" s="16" t="s">
        <v>117</v>
      </c>
      <c r="C22" s="6" t="s">
        <v>118</v>
      </c>
      <c r="D22" s="13" t="s">
        <v>119</v>
      </c>
      <c r="E22" s="13" t="s">
        <v>120</v>
      </c>
      <c r="F22" s="13" t="s">
        <v>121</v>
      </c>
      <c r="G22" s="13" t="s">
        <v>32</v>
      </c>
      <c r="H22" s="14">
        <v>2018</v>
      </c>
      <c r="I22" s="15"/>
    </row>
    <row r="23" spans="1:9" s="4" customFormat="1" ht="52.8" customHeight="1" x14ac:dyDescent="0.25">
      <c r="A23" s="5">
        <v>21</v>
      </c>
      <c r="B23" s="16" t="s">
        <v>122</v>
      </c>
      <c r="C23" s="6" t="s">
        <v>123</v>
      </c>
      <c r="D23" s="13" t="s">
        <v>124</v>
      </c>
      <c r="E23" s="13" t="s">
        <v>125</v>
      </c>
      <c r="F23" s="13" t="s">
        <v>126</v>
      </c>
      <c r="G23" s="13" t="s">
        <v>32</v>
      </c>
      <c r="H23" s="14">
        <v>2018</v>
      </c>
      <c r="I23" s="15"/>
    </row>
    <row r="24" spans="1:9" s="4" customFormat="1" ht="52.8" customHeight="1" x14ac:dyDescent="0.25">
      <c r="A24" s="5">
        <v>22</v>
      </c>
      <c r="B24" s="16" t="s">
        <v>127</v>
      </c>
      <c r="C24" s="6" t="s">
        <v>128</v>
      </c>
      <c r="D24" s="13" t="s">
        <v>129</v>
      </c>
      <c r="E24" s="13" t="s">
        <v>130</v>
      </c>
      <c r="F24" s="17" t="s">
        <v>12</v>
      </c>
      <c r="G24" s="17" t="s">
        <v>34</v>
      </c>
      <c r="H24" s="14">
        <v>2018</v>
      </c>
      <c r="I24" s="15"/>
    </row>
    <row r="25" spans="1:9" ht="52.8" customHeight="1" x14ac:dyDescent="0.25">
      <c r="A25" s="5">
        <v>23</v>
      </c>
      <c r="B25" s="16" t="s">
        <v>127</v>
      </c>
      <c r="C25" s="6" t="s">
        <v>131</v>
      </c>
      <c r="D25" s="13" t="s">
        <v>132</v>
      </c>
      <c r="E25" s="13" t="s">
        <v>133</v>
      </c>
      <c r="F25" s="13" t="s">
        <v>134</v>
      </c>
      <c r="G25" s="13" t="s">
        <v>34</v>
      </c>
      <c r="H25" s="14">
        <v>2018</v>
      </c>
      <c r="I25" s="15"/>
    </row>
    <row r="26" spans="1:9" ht="52.8" customHeight="1" x14ac:dyDescent="0.25">
      <c r="A26" s="5">
        <v>24</v>
      </c>
      <c r="B26" s="16" t="s">
        <v>127</v>
      </c>
      <c r="C26" s="6" t="s">
        <v>135</v>
      </c>
      <c r="D26" s="13" t="s">
        <v>136</v>
      </c>
      <c r="E26" s="13" t="s">
        <v>137</v>
      </c>
      <c r="F26" s="13" t="s">
        <v>138</v>
      </c>
      <c r="G26" s="13" t="s">
        <v>32</v>
      </c>
      <c r="H26" s="14">
        <v>2018</v>
      </c>
      <c r="I26" s="15"/>
    </row>
    <row r="27" spans="1:9" ht="52.8" customHeight="1" x14ac:dyDescent="0.25">
      <c r="A27" s="5">
        <v>25</v>
      </c>
      <c r="B27" s="16" t="s">
        <v>127</v>
      </c>
      <c r="C27" s="6" t="s">
        <v>139</v>
      </c>
      <c r="D27" s="13" t="s">
        <v>140</v>
      </c>
      <c r="E27" s="13" t="s">
        <v>141</v>
      </c>
      <c r="F27" s="13" t="s">
        <v>142</v>
      </c>
      <c r="G27" s="13" t="s">
        <v>32</v>
      </c>
      <c r="H27" s="14">
        <v>2018</v>
      </c>
      <c r="I27" s="15"/>
    </row>
    <row r="28" spans="1:9" ht="52.8" customHeight="1" x14ac:dyDescent="0.25">
      <c r="A28" s="5">
        <v>26</v>
      </c>
      <c r="B28" s="16" t="s">
        <v>127</v>
      </c>
      <c r="C28" s="6" t="s">
        <v>143</v>
      </c>
      <c r="D28" s="13" t="s">
        <v>144</v>
      </c>
      <c r="E28" s="13" t="s">
        <v>145</v>
      </c>
      <c r="F28" s="13" t="s">
        <v>13</v>
      </c>
      <c r="G28" s="13" t="s">
        <v>32</v>
      </c>
      <c r="H28" s="14">
        <v>2018</v>
      </c>
      <c r="I28" s="15"/>
    </row>
    <row r="29" spans="1:9" ht="52.8" customHeight="1" x14ac:dyDescent="0.25">
      <c r="A29" s="5">
        <v>27</v>
      </c>
      <c r="B29" s="16" t="s">
        <v>127</v>
      </c>
      <c r="C29" s="6" t="s">
        <v>146</v>
      </c>
      <c r="D29" s="13" t="s">
        <v>147</v>
      </c>
      <c r="E29" s="13" t="s">
        <v>148</v>
      </c>
      <c r="F29" s="13" t="s">
        <v>149</v>
      </c>
      <c r="G29" s="13" t="s">
        <v>32</v>
      </c>
      <c r="H29" s="14">
        <v>2018</v>
      </c>
      <c r="I29" s="15"/>
    </row>
    <row r="30" spans="1:9" ht="52.8" customHeight="1" x14ac:dyDescent="0.25">
      <c r="A30" s="5">
        <v>28</v>
      </c>
      <c r="B30" s="16" t="s">
        <v>150</v>
      </c>
      <c r="C30" s="6" t="s">
        <v>151</v>
      </c>
      <c r="D30" s="13" t="s">
        <v>152</v>
      </c>
      <c r="E30" s="13" t="s">
        <v>153</v>
      </c>
      <c r="F30" s="13" t="s">
        <v>154</v>
      </c>
      <c r="G30" s="13" t="s">
        <v>34</v>
      </c>
      <c r="H30" s="14">
        <v>2018</v>
      </c>
      <c r="I30" s="15"/>
    </row>
    <row r="31" spans="1:9" ht="52.8" customHeight="1" x14ac:dyDescent="0.25">
      <c r="A31" s="5">
        <v>29</v>
      </c>
      <c r="B31" s="16" t="s">
        <v>150</v>
      </c>
      <c r="C31" s="6" t="s">
        <v>155</v>
      </c>
      <c r="D31" s="13" t="s">
        <v>156</v>
      </c>
      <c r="E31" s="13" t="s">
        <v>157</v>
      </c>
      <c r="F31" s="13" t="s">
        <v>158</v>
      </c>
      <c r="G31" s="13" t="s">
        <v>32</v>
      </c>
      <c r="H31" s="14">
        <v>2018</v>
      </c>
      <c r="I31" s="15"/>
    </row>
    <row r="32" spans="1:9" ht="52.8" customHeight="1" x14ac:dyDescent="0.25">
      <c r="A32" s="5">
        <v>30</v>
      </c>
      <c r="B32" s="16" t="s">
        <v>150</v>
      </c>
      <c r="C32" s="6" t="s">
        <v>159</v>
      </c>
      <c r="D32" s="13" t="s">
        <v>160</v>
      </c>
      <c r="E32" s="13" t="s">
        <v>161</v>
      </c>
      <c r="F32" s="13" t="s">
        <v>162</v>
      </c>
      <c r="G32" s="13" t="s">
        <v>34</v>
      </c>
      <c r="H32" s="14">
        <v>2018</v>
      </c>
      <c r="I32" s="15"/>
    </row>
    <row r="33" spans="1:11" ht="52.8" customHeight="1" x14ac:dyDescent="0.25">
      <c r="A33" s="5">
        <v>31</v>
      </c>
      <c r="B33" s="16" t="s">
        <v>150</v>
      </c>
      <c r="C33" s="6" t="s">
        <v>163</v>
      </c>
      <c r="D33" s="13" t="s">
        <v>164</v>
      </c>
      <c r="E33" s="13" t="s">
        <v>35</v>
      </c>
      <c r="F33" s="13" t="s">
        <v>14</v>
      </c>
      <c r="G33" s="13" t="s">
        <v>32</v>
      </c>
      <c r="H33" s="14">
        <v>2018</v>
      </c>
      <c r="I33" s="15"/>
    </row>
    <row r="34" spans="1:11" ht="52.8" customHeight="1" x14ac:dyDescent="0.25">
      <c r="A34" s="5">
        <v>32</v>
      </c>
      <c r="B34" s="16" t="s">
        <v>150</v>
      </c>
      <c r="C34" s="6" t="s">
        <v>165</v>
      </c>
      <c r="D34" s="13" t="s">
        <v>166</v>
      </c>
      <c r="E34" s="13" t="s">
        <v>167</v>
      </c>
      <c r="F34" s="13" t="s">
        <v>168</v>
      </c>
      <c r="G34" s="13" t="s">
        <v>33</v>
      </c>
      <c r="H34" s="14">
        <v>2018</v>
      </c>
      <c r="I34" s="15"/>
    </row>
    <row r="35" spans="1:11" ht="52.8" customHeight="1" x14ac:dyDescent="0.25">
      <c r="A35" s="5">
        <v>33</v>
      </c>
      <c r="B35" s="16" t="s">
        <v>169</v>
      </c>
      <c r="C35" s="6" t="s">
        <v>170</v>
      </c>
      <c r="D35" s="13" t="s">
        <v>171</v>
      </c>
      <c r="E35" s="13" t="s">
        <v>172</v>
      </c>
      <c r="F35" s="13" t="s">
        <v>173</v>
      </c>
      <c r="G35" s="13" t="s">
        <v>32</v>
      </c>
      <c r="H35" s="14">
        <v>2018</v>
      </c>
      <c r="I35" s="15"/>
    </row>
    <row r="36" spans="1:11" ht="52.8" customHeight="1" x14ac:dyDescent="0.25">
      <c r="A36" s="5">
        <v>34</v>
      </c>
      <c r="B36" s="16" t="s">
        <v>169</v>
      </c>
      <c r="C36" s="6" t="s">
        <v>174</v>
      </c>
      <c r="D36" s="13" t="s">
        <v>175</v>
      </c>
      <c r="E36" s="13" t="s">
        <v>176</v>
      </c>
      <c r="F36" s="13" t="s">
        <v>177</v>
      </c>
      <c r="G36" s="13" t="s">
        <v>34</v>
      </c>
      <c r="H36" s="14">
        <v>2018</v>
      </c>
      <c r="I36" s="15"/>
    </row>
    <row r="37" spans="1:11" ht="52.8" customHeight="1" x14ac:dyDescent="0.25">
      <c r="A37" s="5">
        <v>35</v>
      </c>
      <c r="B37" s="16" t="s">
        <v>169</v>
      </c>
      <c r="C37" s="6" t="s">
        <v>178</v>
      </c>
      <c r="D37" s="13" t="s">
        <v>179</v>
      </c>
      <c r="E37" s="13" t="s">
        <v>180</v>
      </c>
      <c r="F37" s="13" t="s">
        <v>181</v>
      </c>
      <c r="G37" s="13" t="s">
        <v>32</v>
      </c>
      <c r="H37" s="14">
        <v>2018</v>
      </c>
      <c r="I37" s="15"/>
      <c r="K37" s="1" t="s">
        <v>36</v>
      </c>
    </row>
    <row r="38" spans="1:11" ht="52.8" customHeight="1" x14ac:dyDescent="0.25">
      <c r="A38" s="5">
        <v>36</v>
      </c>
      <c r="B38" s="16" t="s">
        <v>169</v>
      </c>
      <c r="C38" s="6" t="s">
        <v>182</v>
      </c>
      <c r="D38" s="13" t="s">
        <v>183</v>
      </c>
      <c r="E38" s="13" t="s">
        <v>184</v>
      </c>
      <c r="F38" s="13" t="s">
        <v>185</v>
      </c>
      <c r="G38" s="13" t="s">
        <v>33</v>
      </c>
      <c r="H38" s="14">
        <v>2018</v>
      </c>
      <c r="I38" s="15"/>
    </row>
    <row r="39" spans="1:11" ht="52.8" customHeight="1" x14ac:dyDescent="0.25">
      <c r="A39" s="5">
        <v>37</v>
      </c>
      <c r="B39" s="16" t="s">
        <v>15</v>
      </c>
      <c r="C39" s="8" t="s">
        <v>186</v>
      </c>
      <c r="D39" s="13" t="s">
        <v>187</v>
      </c>
      <c r="E39" s="17" t="s">
        <v>188</v>
      </c>
      <c r="F39" s="17" t="s">
        <v>19</v>
      </c>
      <c r="G39" s="17" t="s">
        <v>34</v>
      </c>
      <c r="H39" s="14">
        <v>2018</v>
      </c>
      <c r="I39" s="19"/>
    </row>
    <row r="40" spans="1:11" ht="52.8" customHeight="1" x14ac:dyDescent="0.25">
      <c r="A40" s="5">
        <v>38</v>
      </c>
      <c r="B40" s="16" t="s">
        <v>15</v>
      </c>
      <c r="C40" s="6" t="s">
        <v>189</v>
      </c>
      <c r="D40" s="13" t="s">
        <v>190</v>
      </c>
      <c r="E40" s="13" t="s">
        <v>191</v>
      </c>
      <c r="F40" s="13" t="s">
        <v>192</v>
      </c>
      <c r="G40" s="13" t="s">
        <v>34</v>
      </c>
      <c r="H40" s="14">
        <v>2018</v>
      </c>
      <c r="I40" s="15"/>
    </row>
    <row r="41" spans="1:11" ht="52.8" customHeight="1" x14ac:dyDescent="0.25">
      <c r="A41" s="5">
        <v>39</v>
      </c>
      <c r="B41" s="16" t="s">
        <v>15</v>
      </c>
      <c r="C41" s="6" t="s">
        <v>193</v>
      </c>
      <c r="D41" s="16" t="s">
        <v>194</v>
      </c>
      <c r="E41" s="13" t="s">
        <v>195</v>
      </c>
      <c r="F41" s="13" t="s">
        <v>18</v>
      </c>
      <c r="G41" s="13" t="s">
        <v>34</v>
      </c>
      <c r="H41" s="14">
        <v>2018</v>
      </c>
      <c r="I41" s="15"/>
    </row>
    <row r="42" spans="1:11" ht="52.8" customHeight="1" x14ac:dyDescent="0.25">
      <c r="A42" s="5">
        <v>40</v>
      </c>
      <c r="B42" s="16" t="s">
        <v>15</v>
      </c>
      <c r="C42" s="8" t="s">
        <v>196</v>
      </c>
      <c r="D42" s="13" t="s">
        <v>197</v>
      </c>
      <c r="E42" s="17" t="s">
        <v>198</v>
      </c>
      <c r="F42" s="17" t="s">
        <v>199</v>
      </c>
      <c r="G42" s="17" t="s">
        <v>34</v>
      </c>
      <c r="H42" s="14">
        <v>2018</v>
      </c>
      <c r="I42" s="15"/>
    </row>
    <row r="43" spans="1:11" ht="52.8" customHeight="1" x14ac:dyDescent="0.25">
      <c r="A43" s="5">
        <v>41</v>
      </c>
      <c r="B43" s="16" t="s">
        <v>15</v>
      </c>
      <c r="C43" s="6" t="s">
        <v>200</v>
      </c>
      <c r="D43" s="20" t="s">
        <v>201</v>
      </c>
      <c r="E43" s="21" t="s">
        <v>202</v>
      </c>
      <c r="F43" s="13" t="s">
        <v>16</v>
      </c>
      <c r="G43" s="13" t="s">
        <v>34</v>
      </c>
      <c r="H43" s="14">
        <v>2018</v>
      </c>
      <c r="I43" s="15"/>
    </row>
    <row r="44" spans="1:11" ht="52.8" customHeight="1" x14ac:dyDescent="0.25">
      <c r="A44" s="5">
        <v>42</v>
      </c>
      <c r="B44" s="16" t="s">
        <v>15</v>
      </c>
      <c r="C44" s="6" t="s">
        <v>203</v>
      </c>
      <c r="D44" s="13" t="s">
        <v>204</v>
      </c>
      <c r="E44" s="13" t="s">
        <v>205</v>
      </c>
      <c r="F44" s="13" t="s">
        <v>206</v>
      </c>
      <c r="G44" s="13" t="s">
        <v>32</v>
      </c>
      <c r="H44" s="14">
        <v>2018</v>
      </c>
      <c r="I44" s="15"/>
    </row>
    <row r="45" spans="1:11" ht="52.8" customHeight="1" x14ac:dyDescent="0.25">
      <c r="A45" s="5">
        <v>43</v>
      </c>
      <c r="B45" s="16" t="s">
        <v>15</v>
      </c>
      <c r="C45" s="6" t="s">
        <v>207</v>
      </c>
      <c r="D45" s="16" t="s">
        <v>208</v>
      </c>
      <c r="E45" s="13" t="s">
        <v>209</v>
      </c>
      <c r="F45" s="13" t="s">
        <v>210</v>
      </c>
      <c r="G45" s="13" t="s">
        <v>32</v>
      </c>
      <c r="H45" s="14">
        <v>2018</v>
      </c>
      <c r="I45" s="15"/>
    </row>
    <row r="46" spans="1:11" ht="52.8" customHeight="1" x14ac:dyDescent="0.25">
      <c r="A46" s="5">
        <v>44</v>
      </c>
      <c r="B46" s="16" t="s">
        <v>15</v>
      </c>
      <c r="C46" s="6" t="s">
        <v>211</v>
      </c>
      <c r="D46" s="13" t="s">
        <v>212</v>
      </c>
      <c r="E46" s="16" t="s">
        <v>213</v>
      </c>
      <c r="F46" s="16" t="s">
        <v>214</v>
      </c>
      <c r="G46" s="16" t="s">
        <v>32</v>
      </c>
      <c r="H46" s="14">
        <v>2018</v>
      </c>
      <c r="I46" s="15"/>
    </row>
    <row r="47" spans="1:11" ht="52.8" customHeight="1" x14ac:dyDescent="0.25">
      <c r="A47" s="5">
        <v>45</v>
      </c>
      <c r="B47" s="16" t="s">
        <v>15</v>
      </c>
      <c r="C47" s="8" t="s">
        <v>215</v>
      </c>
      <c r="D47" s="13" t="s">
        <v>216</v>
      </c>
      <c r="E47" s="17" t="s">
        <v>217</v>
      </c>
      <c r="F47" s="17" t="s">
        <v>218</v>
      </c>
      <c r="G47" s="17" t="s">
        <v>32</v>
      </c>
      <c r="H47" s="14">
        <v>2018</v>
      </c>
      <c r="I47" s="15"/>
    </row>
    <row r="48" spans="1:11" ht="52.8" customHeight="1" x14ac:dyDescent="0.25">
      <c r="A48" s="5">
        <v>46</v>
      </c>
      <c r="B48" s="16" t="s">
        <v>15</v>
      </c>
      <c r="C48" s="7" t="s">
        <v>219</v>
      </c>
      <c r="D48" s="13" t="s">
        <v>220</v>
      </c>
      <c r="E48" s="16" t="s">
        <v>221</v>
      </c>
      <c r="F48" s="16" t="s">
        <v>222</v>
      </c>
      <c r="G48" s="16" t="s">
        <v>32</v>
      </c>
      <c r="H48" s="14">
        <v>2018</v>
      </c>
      <c r="I48" s="15"/>
    </row>
    <row r="49" spans="1:9" ht="52.8" customHeight="1" x14ac:dyDescent="0.25">
      <c r="A49" s="5">
        <v>47</v>
      </c>
      <c r="B49" s="16" t="s">
        <v>15</v>
      </c>
      <c r="C49" s="8" t="s">
        <v>223</v>
      </c>
      <c r="D49" s="13" t="s">
        <v>224</v>
      </c>
      <c r="E49" s="17" t="s">
        <v>225</v>
      </c>
      <c r="F49" s="17" t="s">
        <v>17</v>
      </c>
      <c r="G49" s="17" t="s">
        <v>32</v>
      </c>
      <c r="H49" s="14">
        <v>2018</v>
      </c>
      <c r="I49" s="15"/>
    </row>
    <row r="50" spans="1:9" ht="52.8" customHeight="1" x14ac:dyDescent="0.25">
      <c r="A50" s="5">
        <v>48</v>
      </c>
      <c r="B50" s="16" t="s">
        <v>15</v>
      </c>
      <c r="C50" s="6" t="s">
        <v>226</v>
      </c>
      <c r="D50" s="13" t="s">
        <v>227</v>
      </c>
      <c r="E50" s="13" t="s">
        <v>228</v>
      </c>
      <c r="F50" s="13" t="s">
        <v>229</v>
      </c>
      <c r="G50" s="13" t="s">
        <v>32</v>
      </c>
      <c r="H50" s="14">
        <v>2018</v>
      </c>
      <c r="I50" s="15"/>
    </row>
    <row r="51" spans="1:9" ht="52.8" customHeight="1" x14ac:dyDescent="0.25">
      <c r="A51" s="5">
        <v>49</v>
      </c>
      <c r="B51" s="16" t="s">
        <v>15</v>
      </c>
      <c r="C51" s="6" t="s">
        <v>230</v>
      </c>
      <c r="D51" s="13" t="s">
        <v>231</v>
      </c>
      <c r="E51" s="13" t="s">
        <v>232</v>
      </c>
      <c r="F51" s="13" t="s">
        <v>233</v>
      </c>
      <c r="G51" s="13" t="s">
        <v>32</v>
      </c>
      <c r="H51" s="14">
        <v>2018</v>
      </c>
      <c r="I51" s="15"/>
    </row>
    <row r="52" spans="1:9" ht="52.8" customHeight="1" x14ac:dyDescent="0.25">
      <c r="A52" s="5">
        <v>50</v>
      </c>
      <c r="B52" s="16" t="s">
        <v>15</v>
      </c>
      <c r="C52" s="7" t="s">
        <v>234</v>
      </c>
      <c r="D52" s="13" t="s">
        <v>235</v>
      </c>
      <c r="E52" s="13" t="s">
        <v>236</v>
      </c>
      <c r="F52" s="13" t="s">
        <v>237</v>
      </c>
      <c r="G52" s="13" t="s">
        <v>32</v>
      </c>
      <c r="H52" s="14">
        <v>2018</v>
      </c>
      <c r="I52" s="15"/>
    </row>
    <row r="53" spans="1:9" ht="52.8" customHeight="1" x14ac:dyDescent="0.25">
      <c r="A53" s="5">
        <v>51</v>
      </c>
      <c r="B53" s="16" t="s">
        <v>15</v>
      </c>
      <c r="C53" s="8" t="s">
        <v>238</v>
      </c>
      <c r="D53" s="13" t="s">
        <v>239</v>
      </c>
      <c r="E53" s="17" t="s">
        <v>240</v>
      </c>
      <c r="F53" s="17" t="s">
        <v>241</v>
      </c>
      <c r="G53" s="17" t="s">
        <v>32</v>
      </c>
      <c r="H53" s="14">
        <v>2018</v>
      </c>
      <c r="I53" s="15"/>
    </row>
    <row r="54" spans="1:9" ht="52.8" customHeight="1" x14ac:dyDescent="0.25">
      <c r="A54" s="5">
        <v>52</v>
      </c>
      <c r="B54" s="16" t="s">
        <v>24</v>
      </c>
      <c r="C54" s="6" t="s">
        <v>242</v>
      </c>
      <c r="D54" s="13" t="s">
        <v>243</v>
      </c>
      <c r="E54" s="13" t="s">
        <v>244</v>
      </c>
      <c r="F54" s="13" t="s">
        <v>245</v>
      </c>
      <c r="G54" s="13" t="s">
        <v>32</v>
      </c>
      <c r="H54" s="14">
        <v>2018</v>
      </c>
      <c r="I54" s="15"/>
    </row>
    <row r="55" spans="1:9" ht="52.8" customHeight="1" x14ac:dyDescent="0.25">
      <c r="A55" s="5">
        <v>53</v>
      </c>
      <c r="B55" s="16" t="s">
        <v>24</v>
      </c>
      <c r="C55" s="6" t="s">
        <v>246</v>
      </c>
      <c r="D55" s="13" t="s">
        <v>247</v>
      </c>
      <c r="E55" s="13" t="s">
        <v>248</v>
      </c>
      <c r="F55" s="13" t="s">
        <v>249</v>
      </c>
      <c r="G55" s="13" t="s">
        <v>33</v>
      </c>
      <c r="H55" s="14">
        <v>2018</v>
      </c>
      <c r="I55" s="15"/>
    </row>
    <row r="56" spans="1:9" ht="52.8" customHeight="1" x14ac:dyDescent="0.25">
      <c r="A56" s="5">
        <v>54</v>
      </c>
      <c r="B56" s="16" t="s">
        <v>24</v>
      </c>
      <c r="C56" s="6" t="s">
        <v>250</v>
      </c>
      <c r="D56" s="13" t="s">
        <v>251</v>
      </c>
      <c r="E56" s="13" t="s">
        <v>252</v>
      </c>
      <c r="F56" s="13" t="s">
        <v>253</v>
      </c>
      <c r="G56" s="13" t="s">
        <v>32</v>
      </c>
      <c r="H56" s="14">
        <v>2018</v>
      </c>
      <c r="I56" s="15"/>
    </row>
    <row r="57" spans="1:9" ht="52.8" customHeight="1" x14ac:dyDescent="0.25">
      <c r="A57" s="5">
        <v>55</v>
      </c>
      <c r="B57" s="16" t="s">
        <v>24</v>
      </c>
      <c r="C57" s="6" t="s">
        <v>254</v>
      </c>
      <c r="D57" s="13" t="s">
        <v>255</v>
      </c>
      <c r="E57" s="13" t="s">
        <v>256</v>
      </c>
      <c r="F57" s="13" t="s">
        <v>257</v>
      </c>
      <c r="G57" s="13" t="s">
        <v>32</v>
      </c>
      <c r="H57" s="14">
        <v>2018</v>
      </c>
      <c r="I57" s="15"/>
    </row>
    <row r="58" spans="1:9" ht="52.8" customHeight="1" x14ac:dyDescent="0.25">
      <c r="A58" s="5">
        <v>56</v>
      </c>
      <c r="B58" s="16" t="s">
        <v>24</v>
      </c>
      <c r="C58" s="6" t="s">
        <v>258</v>
      </c>
      <c r="D58" s="13" t="s">
        <v>259</v>
      </c>
      <c r="E58" s="13" t="s">
        <v>260</v>
      </c>
      <c r="F58" s="13" t="s">
        <v>261</v>
      </c>
      <c r="G58" s="13" t="s">
        <v>32</v>
      </c>
      <c r="H58" s="14">
        <v>2018</v>
      </c>
      <c r="I58" s="15"/>
    </row>
    <row r="59" spans="1:9" ht="52.8" customHeight="1" x14ac:dyDescent="0.25">
      <c r="A59" s="5">
        <v>57</v>
      </c>
      <c r="B59" s="16" t="s">
        <v>24</v>
      </c>
      <c r="C59" s="6" t="s">
        <v>262</v>
      </c>
      <c r="D59" s="13" t="s">
        <v>263</v>
      </c>
      <c r="E59" s="13" t="s">
        <v>264</v>
      </c>
      <c r="F59" s="13" t="s">
        <v>265</v>
      </c>
      <c r="G59" s="13" t="s">
        <v>34</v>
      </c>
      <c r="H59" s="14">
        <v>2018</v>
      </c>
      <c r="I59" s="15"/>
    </row>
    <row r="60" spans="1:9" ht="52.8" customHeight="1" x14ac:dyDescent="0.25">
      <c r="A60" s="5">
        <v>58</v>
      </c>
      <c r="B60" s="16" t="s">
        <v>24</v>
      </c>
      <c r="C60" s="6" t="s">
        <v>266</v>
      </c>
      <c r="D60" s="13" t="s">
        <v>267</v>
      </c>
      <c r="E60" s="13" t="s">
        <v>268</v>
      </c>
      <c r="F60" s="13" t="s">
        <v>269</v>
      </c>
      <c r="G60" s="13" t="s">
        <v>32</v>
      </c>
      <c r="H60" s="14">
        <v>2018</v>
      </c>
      <c r="I60" s="15"/>
    </row>
    <row r="61" spans="1:9" ht="52.8" customHeight="1" x14ac:dyDescent="0.25">
      <c r="A61" s="5">
        <v>59</v>
      </c>
      <c r="B61" s="16" t="s">
        <v>24</v>
      </c>
      <c r="C61" s="6" t="s">
        <v>270</v>
      </c>
      <c r="D61" s="13" t="s">
        <v>271</v>
      </c>
      <c r="E61" s="13" t="s">
        <v>272</v>
      </c>
      <c r="F61" s="13" t="s">
        <v>273</v>
      </c>
      <c r="G61" s="13" t="s">
        <v>32</v>
      </c>
      <c r="H61" s="14">
        <v>2018</v>
      </c>
      <c r="I61" s="15"/>
    </row>
    <row r="62" spans="1:9" ht="52.8" customHeight="1" x14ac:dyDescent="0.25">
      <c r="A62" s="5">
        <v>60</v>
      </c>
      <c r="B62" s="16" t="s">
        <v>24</v>
      </c>
      <c r="C62" s="6" t="s">
        <v>274</v>
      </c>
      <c r="D62" s="13" t="s">
        <v>275</v>
      </c>
      <c r="E62" s="13" t="s">
        <v>276</v>
      </c>
      <c r="F62" s="13" t="s">
        <v>277</v>
      </c>
      <c r="G62" s="13" t="s">
        <v>34</v>
      </c>
      <c r="H62" s="14">
        <v>2018</v>
      </c>
      <c r="I62" s="19"/>
    </row>
    <row r="63" spans="1:9" ht="52.8" customHeight="1" x14ac:dyDescent="0.25">
      <c r="A63" s="5">
        <v>61</v>
      </c>
      <c r="B63" s="16" t="s">
        <v>278</v>
      </c>
      <c r="C63" s="7" t="s">
        <v>279</v>
      </c>
      <c r="D63" s="16" t="s">
        <v>280</v>
      </c>
      <c r="E63" s="16" t="s">
        <v>281</v>
      </c>
      <c r="F63" s="16" t="s">
        <v>282</v>
      </c>
      <c r="G63" s="16" t="s">
        <v>66</v>
      </c>
      <c r="H63" s="14">
        <v>2018</v>
      </c>
      <c r="I63" s="19" t="s">
        <v>29</v>
      </c>
    </row>
    <row r="64" spans="1:9" s="4" customFormat="1" ht="52.8" customHeight="1" x14ac:dyDescent="0.25">
      <c r="A64" s="5">
        <v>62</v>
      </c>
      <c r="B64" s="16" t="s">
        <v>278</v>
      </c>
      <c r="C64" s="7" t="s">
        <v>283</v>
      </c>
      <c r="D64" s="16" t="s">
        <v>284</v>
      </c>
      <c r="E64" s="16" t="s">
        <v>285</v>
      </c>
      <c r="F64" s="16" t="s">
        <v>28</v>
      </c>
      <c r="G64" s="16" t="s">
        <v>66</v>
      </c>
      <c r="H64" s="14">
        <v>2018</v>
      </c>
      <c r="I64" s="19" t="s">
        <v>29</v>
      </c>
    </row>
    <row r="65" spans="1:9" ht="52.8" customHeight="1" x14ac:dyDescent="0.25">
      <c r="A65" s="5">
        <v>63</v>
      </c>
      <c r="B65" s="16" t="s">
        <v>278</v>
      </c>
      <c r="C65" s="7" t="s">
        <v>286</v>
      </c>
      <c r="D65" s="16" t="s">
        <v>287</v>
      </c>
      <c r="E65" s="16" t="s">
        <v>288</v>
      </c>
      <c r="F65" s="16" t="s">
        <v>27</v>
      </c>
      <c r="G65" s="16" t="s">
        <v>66</v>
      </c>
      <c r="H65" s="14">
        <v>2018</v>
      </c>
      <c r="I65" s="19" t="s">
        <v>29</v>
      </c>
    </row>
    <row r="66" spans="1:9" ht="52.8" customHeight="1" x14ac:dyDescent="0.25">
      <c r="A66" s="5">
        <v>64</v>
      </c>
      <c r="B66" s="16" t="s">
        <v>278</v>
      </c>
      <c r="C66" s="7" t="s">
        <v>289</v>
      </c>
      <c r="D66" s="16" t="s">
        <v>290</v>
      </c>
      <c r="E66" s="16" t="s">
        <v>291</v>
      </c>
      <c r="F66" s="16" t="s">
        <v>26</v>
      </c>
      <c r="G66" s="16" t="s">
        <v>66</v>
      </c>
      <c r="H66" s="14">
        <v>2018</v>
      </c>
      <c r="I66" s="19" t="s">
        <v>29</v>
      </c>
    </row>
    <row r="67" spans="1:9" ht="52.8" customHeight="1" x14ac:dyDescent="0.25">
      <c r="A67" s="5">
        <v>65</v>
      </c>
      <c r="B67" s="16" t="s">
        <v>278</v>
      </c>
      <c r="C67" s="7" t="s">
        <v>292</v>
      </c>
      <c r="D67" s="16" t="s">
        <v>293</v>
      </c>
      <c r="E67" s="16" t="s">
        <v>294</v>
      </c>
      <c r="F67" s="16" t="s">
        <v>295</v>
      </c>
      <c r="G67" s="16" t="s">
        <v>66</v>
      </c>
      <c r="H67" s="14">
        <v>2018</v>
      </c>
      <c r="I67" s="19" t="s">
        <v>29</v>
      </c>
    </row>
    <row r="68" spans="1:9" ht="52.8" customHeight="1" x14ac:dyDescent="0.25">
      <c r="A68" s="5">
        <v>66</v>
      </c>
      <c r="B68" s="16" t="s">
        <v>20</v>
      </c>
      <c r="C68" s="6" t="s">
        <v>296</v>
      </c>
      <c r="D68" s="13" t="s">
        <v>297</v>
      </c>
      <c r="E68" s="13" t="s">
        <v>298</v>
      </c>
      <c r="F68" s="13" t="s">
        <v>299</v>
      </c>
      <c r="G68" s="13" t="s">
        <v>34</v>
      </c>
      <c r="H68" s="14">
        <v>2018</v>
      </c>
      <c r="I68" s="22"/>
    </row>
    <row r="69" spans="1:9" ht="52.8" customHeight="1" x14ac:dyDescent="0.25">
      <c r="A69" s="5">
        <v>67</v>
      </c>
      <c r="B69" s="16" t="s">
        <v>20</v>
      </c>
      <c r="C69" s="6" t="s">
        <v>300</v>
      </c>
      <c r="D69" s="13" t="s">
        <v>301</v>
      </c>
      <c r="E69" s="13" t="s">
        <v>302</v>
      </c>
      <c r="F69" s="13" t="s">
        <v>303</v>
      </c>
      <c r="G69" s="13" t="s">
        <v>32</v>
      </c>
      <c r="H69" s="14">
        <v>2018</v>
      </c>
      <c r="I69" s="19"/>
    </row>
    <row r="70" spans="1:9" ht="52.8" customHeight="1" x14ac:dyDescent="0.25">
      <c r="A70" s="5">
        <v>68</v>
      </c>
      <c r="B70" s="16" t="s">
        <v>20</v>
      </c>
      <c r="C70" s="6" t="s">
        <v>304</v>
      </c>
      <c r="D70" s="13" t="s">
        <v>305</v>
      </c>
      <c r="E70" s="13" t="s">
        <v>306</v>
      </c>
      <c r="F70" s="13" t="s">
        <v>307</v>
      </c>
      <c r="G70" s="13" t="s">
        <v>34</v>
      </c>
      <c r="H70" s="14">
        <v>2018</v>
      </c>
      <c r="I70" s="15"/>
    </row>
    <row r="71" spans="1:9" s="4" customFormat="1" ht="52.8" customHeight="1" x14ac:dyDescent="0.25">
      <c r="A71" s="5">
        <v>69</v>
      </c>
      <c r="B71" s="16" t="s">
        <v>20</v>
      </c>
      <c r="C71" s="6" t="s">
        <v>308</v>
      </c>
      <c r="D71" s="13" t="s">
        <v>309</v>
      </c>
      <c r="E71" s="13" t="s">
        <v>310</v>
      </c>
      <c r="F71" s="13" t="s">
        <v>311</v>
      </c>
      <c r="G71" s="13" t="s">
        <v>34</v>
      </c>
      <c r="H71" s="14">
        <v>2018</v>
      </c>
      <c r="I71" s="19"/>
    </row>
    <row r="72" spans="1:9" ht="52.8" customHeight="1" x14ac:dyDescent="0.25">
      <c r="A72" s="5">
        <v>70</v>
      </c>
      <c r="B72" s="16" t="s">
        <v>20</v>
      </c>
      <c r="C72" s="7" t="s">
        <v>312</v>
      </c>
      <c r="D72" s="16" t="s">
        <v>313</v>
      </c>
      <c r="E72" s="16" t="s">
        <v>314</v>
      </c>
      <c r="F72" s="16" t="s">
        <v>303</v>
      </c>
      <c r="G72" s="16" t="s">
        <v>66</v>
      </c>
      <c r="H72" s="14">
        <v>2018</v>
      </c>
      <c r="I72" s="19" t="s">
        <v>29</v>
      </c>
    </row>
    <row r="73" spans="1:9" s="4" customFormat="1" ht="52.8" customHeight="1" x14ac:dyDescent="0.25">
      <c r="A73" s="5">
        <v>71</v>
      </c>
      <c r="B73" s="16" t="s">
        <v>424</v>
      </c>
      <c r="C73" s="6" t="s">
        <v>319</v>
      </c>
      <c r="D73" s="13" t="s">
        <v>320</v>
      </c>
      <c r="E73" s="13" t="s">
        <v>321</v>
      </c>
      <c r="F73" s="13" t="s">
        <v>21</v>
      </c>
      <c r="G73" s="13" t="s">
        <v>33</v>
      </c>
      <c r="H73" s="14">
        <v>2018</v>
      </c>
      <c r="I73" s="15"/>
    </row>
    <row r="74" spans="1:9" ht="52.8" customHeight="1" x14ac:dyDescent="0.25">
      <c r="A74" s="5">
        <v>72</v>
      </c>
      <c r="B74" s="16" t="s">
        <v>423</v>
      </c>
      <c r="C74" s="6" t="s">
        <v>315</v>
      </c>
      <c r="D74" s="13" t="s">
        <v>316</v>
      </c>
      <c r="E74" s="13" t="s">
        <v>317</v>
      </c>
      <c r="F74" s="13" t="s">
        <v>318</v>
      </c>
      <c r="G74" s="13" t="s">
        <v>33</v>
      </c>
      <c r="H74" s="14">
        <v>2018</v>
      </c>
      <c r="I74" s="15"/>
    </row>
    <row r="75" spans="1:9" ht="52.8" customHeight="1" x14ac:dyDescent="0.25">
      <c r="A75" s="5">
        <v>73</v>
      </c>
      <c r="B75" s="16" t="s">
        <v>423</v>
      </c>
      <c r="C75" s="6" t="s">
        <v>322</v>
      </c>
      <c r="D75" s="13" t="s">
        <v>323</v>
      </c>
      <c r="E75" s="13" t="s">
        <v>324</v>
      </c>
      <c r="F75" s="13" t="s">
        <v>325</v>
      </c>
      <c r="G75" s="13" t="s">
        <v>32</v>
      </c>
      <c r="H75" s="14">
        <v>2018</v>
      </c>
      <c r="I75" s="15"/>
    </row>
    <row r="76" spans="1:9" s="4" customFormat="1" ht="52.8" customHeight="1" x14ac:dyDescent="0.25">
      <c r="A76" s="5">
        <v>74</v>
      </c>
      <c r="B76" s="16" t="s">
        <v>423</v>
      </c>
      <c r="C76" s="9" t="s">
        <v>326</v>
      </c>
      <c r="D76" s="13" t="s">
        <v>327</v>
      </c>
      <c r="E76" s="10" t="s">
        <v>328</v>
      </c>
      <c r="F76" s="10" t="s">
        <v>329</v>
      </c>
      <c r="G76" s="10" t="s">
        <v>34</v>
      </c>
      <c r="H76" s="14">
        <v>2018</v>
      </c>
      <c r="I76" s="23"/>
    </row>
    <row r="77" spans="1:9" ht="52.8" customHeight="1" x14ac:dyDescent="0.15">
      <c r="A77" s="5">
        <v>75</v>
      </c>
      <c r="B77" s="16" t="s">
        <v>423</v>
      </c>
      <c r="C77" s="9" t="s">
        <v>330</v>
      </c>
      <c r="D77" s="10" t="s">
        <v>331</v>
      </c>
      <c r="E77" s="24" t="s">
        <v>332</v>
      </c>
      <c r="F77" s="24" t="s">
        <v>31</v>
      </c>
      <c r="G77" s="25" t="s">
        <v>66</v>
      </c>
      <c r="H77" s="14">
        <v>2018</v>
      </c>
      <c r="I77" s="26"/>
    </row>
    <row r="78" spans="1:9" ht="52.8" customHeight="1" x14ac:dyDescent="0.25">
      <c r="A78" s="5">
        <v>76</v>
      </c>
      <c r="B78" s="16" t="s">
        <v>333</v>
      </c>
      <c r="C78" s="6" t="s">
        <v>334</v>
      </c>
      <c r="D78" s="13" t="s">
        <v>335</v>
      </c>
      <c r="E78" s="13" t="s">
        <v>336</v>
      </c>
      <c r="F78" s="13" t="s">
        <v>337</v>
      </c>
      <c r="G78" s="13" t="s">
        <v>34</v>
      </c>
      <c r="H78" s="14">
        <v>2018</v>
      </c>
      <c r="I78" s="15"/>
    </row>
    <row r="79" spans="1:9" ht="52.8" customHeight="1" x14ac:dyDescent="0.25">
      <c r="A79" s="5">
        <v>77</v>
      </c>
      <c r="B79" s="16" t="s">
        <v>333</v>
      </c>
      <c r="C79" s="6" t="s">
        <v>338</v>
      </c>
      <c r="D79" s="13" t="s">
        <v>339</v>
      </c>
      <c r="E79" s="13" t="s">
        <v>340</v>
      </c>
      <c r="F79" s="13" t="s">
        <v>341</v>
      </c>
      <c r="G79" s="13" t="s">
        <v>33</v>
      </c>
      <c r="H79" s="14">
        <v>2018</v>
      </c>
      <c r="I79" s="15"/>
    </row>
    <row r="80" spans="1:9" s="4" customFormat="1" ht="52.8" customHeight="1" x14ac:dyDescent="0.25">
      <c r="A80" s="5">
        <v>78</v>
      </c>
      <c r="B80" s="16" t="s">
        <v>333</v>
      </c>
      <c r="C80" s="6" t="s">
        <v>342</v>
      </c>
      <c r="D80" s="13" t="s">
        <v>343</v>
      </c>
      <c r="E80" s="13" t="s">
        <v>344</v>
      </c>
      <c r="F80" s="13" t="s">
        <v>345</v>
      </c>
      <c r="G80" s="13" t="s">
        <v>32</v>
      </c>
      <c r="H80" s="14">
        <v>2018</v>
      </c>
      <c r="I80" s="15"/>
    </row>
    <row r="81" spans="1:9" ht="52.8" customHeight="1" x14ac:dyDescent="0.25">
      <c r="A81" s="5">
        <v>79</v>
      </c>
      <c r="B81" s="16" t="s">
        <v>333</v>
      </c>
      <c r="C81" s="6" t="s">
        <v>346</v>
      </c>
      <c r="D81" s="13" t="s">
        <v>347</v>
      </c>
      <c r="E81" s="13" t="s">
        <v>348</v>
      </c>
      <c r="F81" s="13" t="s">
        <v>23</v>
      </c>
      <c r="G81" s="13" t="s">
        <v>32</v>
      </c>
      <c r="H81" s="14">
        <v>2018</v>
      </c>
      <c r="I81" s="15"/>
    </row>
    <row r="82" spans="1:9" ht="52.8" customHeight="1" x14ac:dyDescent="0.25">
      <c r="A82" s="5">
        <v>80</v>
      </c>
      <c r="B82" s="16" t="s">
        <v>333</v>
      </c>
      <c r="C82" s="6" t="s">
        <v>349</v>
      </c>
      <c r="D82" s="13" t="s">
        <v>350</v>
      </c>
      <c r="E82" s="13" t="s">
        <v>351</v>
      </c>
      <c r="F82" s="13" t="s">
        <v>23</v>
      </c>
      <c r="G82" s="13" t="s">
        <v>33</v>
      </c>
      <c r="H82" s="14">
        <v>2018</v>
      </c>
      <c r="I82" s="15"/>
    </row>
    <row r="83" spans="1:9" ht="52.8" customHeight="1" x14ac:dyDescent="0.25">
      <c r="A83" s="5">
        <v>81</v>
      </c>
      <c r="B83" s="16" t="s">
        <v>333</v>
      </c>
      <c r="C83" s="7" t="s">
        <v>352</v>
      </c>
      <c r="D83" s="16" t="s">
        <v>353</v>
      </c>
      <c r="E83" s="16" t="s">
        <v>354</v>
      </c>
      <c r="F83" s="16" t="s">
        <v>355</v>
      </c>
      <c r="G83" s="16" t="s">
        <v>66</v>
      </c>
      <c r="H83" s="14">
        <v>2019</v>
      </c>
      <c r="I83" s="19" t="s">
        <v>29</v>
      </c>
    </row>
    <row r="84" spans="1:9" s="4" customFormat="1" ht="52.8" customHeight="1" x14ac:dyDescent="0.25">
      <c r="A84" s="5">
        <v>82</v>
      </c>
      <c r="B84" s="16" t="s">
        <v>333</v>
      </c>
      <c r="C84" s="7" t="s">
        <v>356</v>
      </c>
      <c r="D84" s="16" t="s">
        <v>357</v>
      </c>
      <c r="E84" s="16" t="s">
        <v>358</v>
      </c>
      <c r="F84" s="16" t="s">
        <v>359</v>
      </c>
      <c r="G84" s="16" t="s">
        <v>66</v>
      </c>
      <c r="H84" s="14">
        <v>2020</v>
      </c>
      <c r="I84" s="19" t="s">
        <v>29</v>
      </c>
    </row>
    <row r="85" spans="1:9" ht="52.8" customHeight="1" x14ac:dyDescent="0.25">
      <c r="A85" s="5">
        <v>83</v>
      </c>
      <c r="B85" s="16" t="s">
        <v>333</v>
      </c>
      <c r="C85" s="7" t="s">
        <v>360</v>
      </c>
      <c r="D85" s="25" t="s">
        <v>361</v>
      </c>
      <c r="E85" s="25" t="s">
        <v>362</v>
      </c>
      <c r="F85" s="16" t="s">
        <v>363</v>
      </c>
      <c r="G85" s="16" t="s">
        <v>66</v>
      </c>
      <c r="H85" s="14">
        <v>2021</v>
      </c>
      <c r="I85" s="19" t="s">
        <v>29</v>
      </c>
    </row>
    <row r="86" spans="1:9" s="4" customFormat="1" ht="52.8" customHeight="1" x14ac:dyDescent="0.25">
      <c r="A86" s="5">
        <v>84</v>
      </c>
      <c r="B86" s="16" t="s">
        <v>364</v>
      </c>
      <c r="C86" s="6" t="s">
        <v>365</v>
      </c>
      <c r="D86" s="13" t="s">
        <v>366</v>
      </c>
      <c r="E86" s="13" t="s">
        <v>367</v>
      </c>
      <c r="F86" s="13" t="s">
        <v>368</v>
      </c>
      <c r="G86" s="13" t="s">
        <v>33</v>
      </c>
      <c r="H86" s="14">
        <v>2018</v>
      </c>
      <c r="I86" s="15"/>
    </row>
    <row r="87" spans="1:9" s="4" customFormat="1" ht="52.8" customHeight="1" x14ac:dyDescent="0.25">
      <c r="A87" s="5">
        <v>85</v>
      </c>
      <c r="B87" s="16" t="s">
        <v>364</v>
      </c>
      <c r="C87" s="6" t="s">
        <v>369</v>
      </c>
      <c r="D87" s="13" t="s">
        <v>370</v>
      </c>
      <c r="E87" s="13" t="s">
        <v>371</v>
      </c>
      <c r="F87" s="13" t="s">
        <v>372</v>
      </c>
      <c r="G87" s="13" t="s">
        <v>34</v>
      </c>
      <c r="H87" s="14">
        <v>2018</v>
      </c>
      <c r="I87" s="15"/>
    </row>
    <row r="88" spans="1:9" ht="52.8" customHeight="1" x14ac:dyDescent="0.25">
      <c r="A88" s="5">
        <v>86</v>
      </c>
      <c r="B88" s="16" t="s">
        <v>364</v>
      </c>
      <c r="C88" s="6" t="s">
        <v>373</v>
      </c>
      <c r="D88" s="13" t="s">
        <v>374</v>
      </c>
      <c r="E88" s="17" t="s">
        <v>375</v>
      </c>
      <c r="F88" s="13" t="s">
        <v>376</v>
      </c>
      <c r="G88" s="13" t="s">
        <v>34</v>
      </c>
      <c r="H88" s="14">
        <v>2018</v>
      </c>
      <c r="I88" s="15"/>
    </row>
    <row r="89" spans="1:9" s="4" customFormat="1" ht="52.8" customHeight="1" x14ac:dyDescent="0.25">
      <c r="A89" s="5">
        <v>87</v>
      </c>
      <c r="B89" s="16" t="s">
        <v>364</v>
      </c>
      <c r="C89" s="6" t="s">
        <v>377</v>
      </c>
      <c r="D89" s="13" t="s">
        <v>378</v>
      </c>
      <c r="E89" s="13" t="s">
        <v>379</v>
      </c>
      <c r="F89" s="13" t="s">
        <v>380</v>
      </c>
      <c r="G89" s="13" t="s">
        <v>32</v>
      </c>
      <c r="H89" s="14">
        <v>2018</v>
      </c>
      <c r="I89" s="15"/>
    </row>
    <row r="90" spans="1:9" s="4" customFormat="1" ht="52.8" customHeight="1" x14ac:dyDescent="0.25">
      <c r="A90" s="5">
        <v>88</v>
      </c>
      <c r="B90" s="16" t="s">
        <v>364</v>
      </c>
      <c r="C90" s="6" t="s">
        <v>381</v>
      </c>
      <c r="D90" s="13" t="s">
        <v>382</v>
      </c>
      <c r="E90" s="13" t="s">
        <v>383</v>
      </c>
      <c r="F90" s="13" t="s">
        <v>384</v>
      </c>
      <c r="G90" s="13" t="s">
        <v>32</v>
      </c>
      <c r="H90" s="14">
        <v>2018</v>
      </c>
      <c r="I90" s="15"/>
    </row>
    <row r="91" spans="1:9" s="4" customFormat="1" ht="52.8" customHeight="1" x14ac:dyDescent="0.25">
      <c r="A91" s="5">
        <v>89</v>
      </c>
      <c r="B91" s="16" t="s">
        <v>364</v>
      </c>
      <c r="C91" s="6" t="s">
        <v>385</v>
      </c>
      <c r="D91" s="13" t="s">
        <v>386</v>
      </c>
      <c r="E91" s="13" t="s">
        <v>387</v>
      </c>
      <c r="F91" s="13" t="s">
        <v>388</v>
      </c>
      <c r="G91" s="13" t="s">
        <v>32</v>
      </c>
      <c r="H91" s="14">
        <v>2018</v>
      </c>
      <c r="I91" s="15"/>
    </row>
    <row r="92" spans="1:9" s="4" customFormat="1" ht="52.8" customHeight="1" x14ac:dyDescent="0.25">
      <c r="A92" s="5">
        <v>90</v>
      </c>
      <c r="B92" s="13" t="s">
        <v>30</v>
      </c>
      <c r="C92" s="6" t="s">
        <v>389</v>
      </c>
      <c r="D92" s="13" t="s">
        <v>390</v>
      </c>
      <c r="E92" s="17" t="s">
        <v>391</v>
      </c>
      <c r="F92" s="13" t="s">
        <v>392</v>
      </c>
      <c r="G92" s="13" t="s">
        <v>34</v>
      </c>
      <c r="H92" s="14">
        <v>2018</v>
      </c>
      <c r="I92" s="15"/>
    </row>
    <row r="93" spans="1:9" ht="52.8" customHeight="1" x14ac:dyDescent="0.25">
      <c r="A93" s="5">
        <v>91</v>
      </c>
      <c r="B93" s="13" t="s">
        <v>30</v>
      </c>
      <c r="C93" s="6" t="s">
        <v>393</v>
      </c>
      <c r="D93" s="13" t="s">
        <v>394</v>
      </c>
      <c r="E93" s="13" t="s">
        <v>395</v>
      </c>
      <c r="F93" s="13" t="s">
        <v>22</v>
      </c>
      <c r="G93" s="13" t="s">
        <v>33</v>
      </c>
      <c r="H93" s="14">
        <v>2018</v>
      </c>
      <c r="I93" s="15"/>
    </row>
    <row r="94" spans="1:9" ht="52.8" customHeight="1" x14ac:dyDescent="0.25">
      <c r="A94" s="5">
        <v>92</v>
      </c>
      <c r="B94" s="13" t="s">
        <v>30</v>
      </c>
      <c r="C94" s="6" t="s">
        <v>396</v>
      </c>
      <c r="D94" s="13" t="s">
        <v>421</v>
      </c>
      <c r="E94" s="13" t="s">
        <v>397</v>
      </c>
      <c r="F94" s="13" t="s">
        <v>25</v>
      </c>
      <c r="G94" s="13" t="s">
        <v>34</v>
      </c>
      <c r="H94" s="14">
        <v>2018</v>
      </c>
      <c r="I94" s="15"/>
    </row>
    <row r="95" spans="1:9" s="4" customFormat="1" ht="52.8" customHeight="1" x14ac:dyDescent="0.25">
      <c r="A95" s="5">
        <v>93</v>
      </c>
      <c r="B95" s="13" t="s">
        <v>30</v>
      </c>
      <c r="C95" s="6" t="s">
        <v>398</v>
      </c>
      <c r="D95" s="13" t="s">
        <v>399</v>
      </c>
      <c r="E95" s="13" t="s">
        <v>400</v>
      </c>
      <c r="F95" s="13" t="s">
        <v>401</v>
      </c>
      <c r="G95" s="13" t="s">
        <v>33</v>
      </c>
      <c r="H95" s="14">
        <v>2018</v>
      </c>
      <c r="I95" s="19"/>
    </row>
    <row r="96" spans="1:9" ht="52.8" customHeight="1" x14ac:dyDescent="0.25">
      <c r="A96" s="5">
        <v>94</v>
      </c>
      <c r="B96" s="13" t="s">
        <v>30</v>
      </c>
      <c r="C96" s="6" t="s">
        <v>402</v>
      </c>
      <c r="D96" s="13" t="s">
        <v>403</v>
      </c>
      <c r="E96" s="13" t="s">
        <v>404</v>
      </c>
      <c r="F96" s="13" t="s">
        <v>405</v>
      </c>
      <c r="G96" s="13" t="s">
        <v>34</v>
      </c>
      <c r="H96" s="14">
        <v>2018</v>
      </c>
      <c r="I96" s="15"/>
    </row>
    <row r="97" spans="1:9" ht="52.8" customHeight="1" x14ac:dyDescent="0.25">
      <c r="A97" s="5">
        <v>95</v>
      </c>
      <c r="B97" s="13" t="s">
        <v>30</v>
      </c>
      <c r="C97" s="6" t="s">
        <v>406</v>
      </c>
      <c r="D97" s="13" t="s">
        <v>407</v>
      </c>
      <c r="E97" s="13" t="s">
        <v>408</v>
      </c>
      <c r="F97" s="13" t="s">
        <v>409</v>
      </c>
      <c r="G97" s="13" t="s">
        <v>34</v>
      </c>
      <c r="H97" s="14">
        <v>2018</v>
      </c>
      <c r="I97" s="15"/>
    </row>
    <row r="98" spans="1:9" ht="52.8" customHeight="1" x14ac:dyDescent="0.25">
      <c r="A98" s="5">
        <v>96</v>
      </c>
      <c r="B98" s="10" t="s">
        <v>30</v>
      </c>
      <c r="C98" s="9" t="s">
        <v>415</v>
      </c>
      <c r="D98" s="27" t="s">
        <v>416</v>
      </c>
      <c r="E98" s="10" t="s">
        <v>413</v>
      </c>
      <c r="F98" s="25" t="s">
        <v>414</v>
      </c>
      <c r="G98" s="13" t="s">
        <v>34</v>
      </c>
      <c r="H98" s="25">
        <v>2019</v>
      </c>
      <c r="I98" s="10"/>
    </row>
    <row r="99" spans="1:9" ht="52.8" customHeight="1" x14ac:dyDescent="0.25">
      <c r="A99" s="5">
        <v>97</v>
      </c>
      <c r="B99" s="10" t="s">
        <v>30</v>
      </c>
      <c r="C99" s="9" t="s">
        <v>417</v>
      </c>
      <c r="D99" s="27" t="s">
        <v>418</v>
      </c>
      <c r="E99" s="10" t="s">
        <v>419</v>
      </c>
      <c r="F99" s="10" t="s">
        <v>420</v>
      </c>
      <c r="G99" s="13" t="s">
        <v>34</v>
      </c>
      <c r="H99" s="25">
        <v>2019</v>
      </c>
      <c r="I99" s="10"/>
    </row>
  </sheetData>
  <sortState xmlns:xlrd2="http://schemas.microsoft.com/office/spreadsheetml/2017/richdata2" ref="B73:I77">
    <sortCondition ref="B73"/>
  </sortState>
  <mergeCells count="1">
    <mergeCell ref="A1:I1"/>
  </mergeCells>
  <phoneticPr fontId="2" type="noConversion"/>
  <conditionalFormatting sqref="E98:E99">
    <cfRule type="duplicateValues" dxfId="0" priority="1"/>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2020-05-11T03:57:07Z</dcterms:modified>
</cp:coreProperties>
</file>