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Sheet1" sheetId="1" r:id="rId1"/>
    <sheet name="Sheet2" sheetId="2" r:id="rId2"/>
    <sheet name="Sheet3" sheetId="3" r:id="rId3"/>
  </sheets>
  <calcPr calcId="144525"/>
</workbook>
</file>

<file path=xl/comments1.xml><?xml version="1.0" encoding="utf-8"?>
<comments xmlns="http://schemas.openxmlformats.org/spreadsheetml/2006/main">
  <authors>
    <author> </author>
  </authors>
  <commentList>
    <comment ref="A1" authorId="0">
      <text>
        <r>
          <rPr>
            <sz val="9"/>
            <color indexed="81"/>
            <rFont val="宋体"/>
            <charset val="134"/>
          </rPr>
          <t xml:space="preserve">1.学生名字按奖状排名填入，名字间请以半角逗号隔开。
2.如果学生为研究生，请在学生名字后标明。如：李**（研）</t>
        </r>
      </text>
    </comment>
    <comment ref="B1" authorId="0">
      <text>
        <r>
          <rPr>
            <sz val="9"/>
            <color indexed="81"/>
            <rFont val="宋体"/>
            <charset val="134"/>
          </rPr>
          <t xml:space="preserve">学号请根据前一栏的获奖学生顺序填写，学号间以半角的逗号隔开。
</t>
        </r>
      </text>
    </comment>
    <comment ref="C1" authorId="0">
      <text>
        <r>
          <rPr>
            <sz val="9"/>
            <color indexed="81"/>
            <rFont val="宋体"/>
            <charset val="134"/>
          </rPr>
          <t xml:space="preserve">学院如为同一院只填一个即可，若为不同院系，请与学生姓名一一对应，并以半角逗号隔开。</t>
        </r>
      </text>
    </comment>
    <comment ref="D1" authorId="0">
      <text>
        <r>
          <rPr>
            <sz val="9"/>
            <color indexed="81"/>
            <rFont val="宋体"/>
            <charset val="134"/>
          </rPr>
          <t xml:space="preserve">请填写竞赛的全称</t>
        </r>
      </text>
    </comment>
  </commentList>
</comments>
</file>

<file path=xl/sharedStrings.xml><?xml version="1.0" encoding="utf-8"?>
<sst xmlns="http://schemas.openxmlformats.org/spreadsheetml/2006/main" count="57">
  <si>
    <t>获奖学生</t>
  </si>
  <si>
    <t>学号</t>
  </si>
  <si>
    <t>学生所在学院</t>
  </si>
  <si>
    <t>竞赛名称</t>
  </si>
  <si>
    <t>获奖等级</t>
  </si>
  <si>
    <t>备注</t>
  </si>
  <si>
    <t>高  逸,陈  新,欧  纯,李  旻</t>
  </si>
  <si>
    <t>2014250608,2014250603,2014250609,2014250613</t>
  </si>
  <si>
    <t>法学院·知识产权学院</t>
  </si>
  <si>
    <t>湘潭大学第七届知识产权竞赛</t>
  </si>
  <si>
    <t>一等奖</t>
  </si>
  <si>
    <t>可口可乐队</t>
  </si>
  <si>
    <t>惠  雨（研）,葛海花（研）,刘建邦（研）</t>
  </si>
  <si>
    <t>201510070818,201510070704,201510070821</t>
  </si>
  <si>
    <t>二等奖</t>
  </si>
  <si>
    <t>智慧达人队</t>
  </si>
  <si>
    <t>叶熙昊,吕文恬,彭  聪</t>
  </si>
  <si>
    <t>2014250529,2014250424,2014250505</t>
  </si>
  <si>
    <t>法四加知一队</t>
  </si>
  <si>
    <t>雷征伟,肖  艺,谷尚蔚</t>
  </si>
  <si>
    <t>2014250634,2014250511,2014250632</t>
  </si>
  <si>
    <t>三等奖</t>
  </si>
  <si>
    <t>WYW队</t>
  </si>
  <si>
    <t>冉  丽,文嘉丽,赵小芳</t>
  </si>
  <si>
    <t>2013250603,2013250516,2013250524</t>
  </si>
  <si>
    <t>脑动最光荣队</t>
  </si>
  <si>
    <t>陈  礼,刘映晴,祝  雪,任泫静</t>
  </si>
  <si>
    <t>2015250723,2015250726,2015250735,2015250732</t>
  </si>
  <si>
    <t>PEAM队</t>
  </si>
  <si>
    <t>匡  晶</t>
  </si>
  <si>
    <t>2015250728</t>
  </si>
  <si>
    <t>最佳选手奖</t>
  </si>
  <si>
    <t>求知者小分队</t>
  </si>
  <si>
    <t>黄斐婷</t>
  </si>
  <si>
    <t>兴湘学院</t>
  </si>
  <si>
    <r>
      <t>兴湘</t>
    </r>
    <r>
      <rPr>
        <sz val="10.5"/>
        <color theme="1"/>
        <rFont val="Calibri"/>
        <charset val="134"/>
      </rPr>
      <t>14</t>
    </r>
    <r>
      <rPr>
        <sz val="10.5"/>
        <color theme="1"/>
        <rFont val="宋体"/>
        <charset val="134"/>
      </rPr>
      <t>级法学班</t>
    </r>
  </si>
  <si>
    <t>刘映晴</t>
  </si>
  <si>
    <t>李想,李俊屹,朱天琪</t>
  </si>
  <si>
    <t>2014250230,2014250528,2014250516</t>
  </si>
  <si>
    <t>鼓励奖</t>
  </si>
  <si>
    <t>破穹队</t>
  </si>
  <si>
    <t>陈颖,熊芷涵,陈亮</t>
  </si>
  <si>
    <t>2014250501,2014250524,2014250513</t>
  </si>
  <si>
    <t>选择题全队</t>
  </si>
  <si>
    <t>易武华,匡晶,黄文坚,陈宇星</t>
  </si>
  <si>
    <t>2014501328,2015250728,2015250705,2015250708</t>
  </si>
  <si>
    <t>潘丽平,李徐帆,林浩书,刘芙江</t>
  </si>
  <si>
    <t>2014250518,2014250512,2014250508,2014250506</t>
  </si>
  <si>
    <t>修远队</t>
  </si>
  <si>
    <t>徐文康,周灿,舒萌,李思妮</t>
  </si>
  <si>
    <t>2012962345,2012962330,2012962218,2012962206</t>
  </si>
  <si>
    <r>
      <t>兴湘</t>
    </r>
    <r>
      <rPr>
        <sz val="10.5"/>
        <color theme="1"/>
        <rFont val="Calibri"/>
        <charset val="134"/>
      </rPr>
      <t>12</t>
    </r>
    <r>
      <rPr>
        <sz val="10.5"/>
        <color theme="1"/>
        <rFont val="宋体"/>
        <charset val="134"/>
      </rPr>
      <t>级法学班</t>
    </r>
  </si>
  <si>
    <t>颜璇,马梦涛,简桂铃,李鑫</t>
  </si>
  <si>
    <t>2014250619,2014250606,2014250616,2014250614</t>
  </si>
  <si>
    <t>榴莲牛奶队</t>
  </si>
  <si>
    <t>王诗慧,傅茜,管宇琦,黄斐婷</t>
  </si>
  <si>
    <t>2014962220,2014962301,2014962303,2014962307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</si>
</sst>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1"/>
      <color indexed="12"/>
      <name val="宋体"/>
      <charset val="134"/>
      <scheme val="minor"/>
    </font>
    <font>
      <sz val="11"/>
      <name val="宋体"/>
      <charset val="134"/>
      <scheme val="minor"/>
    </font>
    <font>
      <sz val="10.5"/>
      <color theme="1"/>
      <name val="宋体"/>
      <charset val="134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.5"/>
      <color theme="1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8" fillId="5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6" fillId="4" borderId="3" applyNumberFormat="0" applyAlignment="0" applyProtection="0">
      <alignment vertical="center"/>
    </xf>
    <xf numFmtId="0" fontId="4" fillId="3" borderId="2" applyNumberFormat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  <xf numFmtId="49" fontId="0" fillId="0" borderId="0" xfId="0" applyNumberFormat="1" applyAlignment="1">
      <alignment horizontal="left" vertical="center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1" fillId="2" borderId="1" xfId="0" applyNumberFormat="1" applyFont="1" applyFill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left" vertical="center" wrapText="1"/>
    </xf>
    <xf numFmtId="0" fontId="2" fillId="2" borderId="1" xfId="0" applyNumberFormat="1" applyFont="1" applyFill="1" applyBorder="1" applyAlignment="1">
      <alignment vertical="center" wrapText="1"/>
    </xf>
    <xf numFmtId="0" fontId="0" fillId="0" borderId="1" xfId="0" applyFont="1" applyFill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0" fillId="0" borderId="1" xfId="0" applyBorder="1">
      <alignment vertical="center"/>
    </xf>
    <xf numFmtId="0" fontId="3" fillId="0" borderId="1" xfId="0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17"/>
  <sheetViews>
    <sheetView tabSelected="1" zoomScale="130" zoomScaleNormal="130" workbookViewId="0">
      <selection activeCell="D6" sqref="D6"/>
    </sheetView>
  </sheetViews>
  <sheetFormatPr defaultColWidth="9" defaultRowHeight="13.5" outlineLevelCol="5"/>
  <cols>
    <col min="1" max="1" width="13.525" customWidth="1"/>
    <col min="2" max="2" width="18.0083333333333" style="2" customWidth="1"/>
    <col min="3" max="3" width="18.125" style="3" customWidth="1"/>
    <col min="4" max="4" width="27.5" customWidth="1"/>
    <col min="5" max="5" width="10.125"/>
    <col min="6" max="6" width="14.825" style="4" customWidth="1"/>
    <col min="11" max="11" width="10.125"/>
  </cols>
  <sheetData>
    <row r="1" s="1" customFormat="1" spans="1:6">
      <c r="A1" s="5" t="s">
        <v>0</v>
      </c>
      <c r="B1" s="6" t="s">
        <v>1</v>
      </c>
      <c r="C1" s="7" t="s">
        <v>2</v>
      </c>
      <c r="D1" s="5" t="s">
        <v>3</v>
      </c>
      <c r="E1" s="5" t="s">
        <v>4</v>
      </c>
      <c r="F1" s="8" t="s">
        <v>5</v>
      </c>
    </row>
    <row r="2" ht="38.25" spans="1:6">
      <c r="A2" s="9" t="s">
        <v>6</v>
      </c>
      <c r="B2" s="10" t="s">
        <v>7</v>
      </c>
      <c r="C2" s="11" t="s">
        <v>8</v>
      </c>
      <c r="D2" s="12" t="s">
        <v>9</v>
      </c>
      <c r="E2" s="9" t="s">
        <v>10</v>
      </c>
      <c r="F2" s="13" t="s">
        <v>11</v>
      </c>
    </row>
    <row r="3" ht="38.25" spans="1:6">
      <c r="A3" s="9" t="s">
        <v>12</v>
      </c>
      <c r="B3" s="14" t="s">
        <v>13</v>
      </c>
      <c r="C3" s="15" t="s">
        <v>8</v>
      </c>
      <c r="D3" s="12" t="s">
        <v>9</v>
      </c>
      <c r="E3" s="9" t="s">
        <v>14</v>
      </c>
      <c r="F3" s="13" t="s">
        <v>15</v>
      </c>
    </row>
    <row r="4" ht="25.5" spans="1:6">
      <c r="A4" s="9" t="s">
        <v>16</v>
      </c>
      <c r="B4" s="14" t="s">
        <v>17</v>
      </c>
      <c r="C4" s="15" t="s">
        <v>8</v>
      </c>
      <c r="D4" s="12" t="s">
        <v>9</v>
      </c>
      <c r="E4" s="9" t="s">
        <v>14</v>
      </c>
      <c r="F4" s="13" t="s">
        <v>18</v>
      </c>
    </row>
    <row r="5" ht="25.5" spans="1:6">
      <c r="A5" s="9" t="s">
        <v>19</v>
      </c>
      <c r="B5" s="14" t="s">
        <v>20</v>
      </c>
      <c r="C5" s="15" t="s">
        <v>8</v>
      </c>
      <c r="D5" s="12" t="s">
        <v>9</v>
      </c>
      <c r="E5" s="9" t="s">
        <v>21</v>
      </c>
      <c r="F5" s="13" t="s">
        <v>22</v>
      </c>
    </row>
    <row r="6" ht="25.5" spans="1:6">
      <c r="A6" s="9" t="s">
        <v>23</v>
      </c>
      <c r="B6" s="14" t="s">
        <v>24</v>
      </c>
      <c r="C6" s="15" t="s">
        <v>8</v>
      </c>
      <c r="D6" s="12" t="s">
        <v>9</v>
      </c>
      <c r="E6" s="9" t="s">
        <v>21</v>
      </c>
      <c r="F6" s="13" t="s">
        <v>25</v>
      </c>
    </row>
    <row r="7" ht="38.25" spans="1:6">
      <c r="A7" s="9" t="s">
        <v>26</v>
      </c>
      <c r="B7" s="14" t="s">
        <v>27</v>
      </c>
      <c r="C7" s="15" t="s">
        <v>8</v>
      </c>
      <c r="D7" s="12" t="s">
        <v>9</v>
      </c>
      <c r="E7" s="9" t="s">
        <v>21</v>
      </c>
      <c r="F7" s="13" t="s">
        <v>28</v>
      </c>
    </row>
    <row r="8" spans="1:6">
      <c r="A8" s="9" t="s">
        <v>29</v>
      </c>
      <c r="B8" s="14" t="s">
        <v>30</v>
      </c>
      <c r="C8" s="15" t="s">
        <v>8</v>
      </c>
      <c r="D8" s="12" t="s">
        <v>9</v>
      </c>
      <c r="E8" s="9" t="s">
        <v>31</v>
      </c>
      <c r="F8" s="16" t="s">
        <v>32</v>
      </c>
    </row>
    <row r="9" ht="14.25" spans="1:6">
      <c r="A9" s="9" t="s">
        <v>33</v>
      </c>
      <c r="B9" s="14">
        <v>2014962303</v>
      </c>
      <c r="C9" s="15" t="s">
        <v>34</v>
      </c>
      <c r="D9" s="12" t="s">
        <v>9</v>
      </c>
      <c r="E9" s="9" t="s">
        <v>31</v>
      </c>
      <c r="F9" s="16" t="s">
        <v>35</v>
      </c>
    </row>
    <row r="10" spans="1:6">
      <c r="A10" s="9" t="s">
        <v>36</v>
      </c>
      <c r="B10" s="14">
        <v>2015250726</v>
      </c>
      <c r="C10" s="15" t="s">
        <v>8</v>
      </c>
      <c r="D10" s="12" t="s">
        <v>9</v>
      </c>
      <c r="E10" s="9" t="s">
        <v>31</v>
      </c>
      <c r="F10" s="16" t="s">
        <v>28</v>
      </c>
    </row>
    <row r="11" ht="25.5" spans="1:6">
      <c r="A11" s="9" t="s">
        <v>37</v>
      </c>
      <c r="B11" s="14" t="s">
        <v>38</v>
      </c>
      <c r="C11" s="15" t="s">
        <v>8</v>
      </c>
      <c r="D11" s="12" t="s">
        <v>9</v>
      </c>
      <c r="E11" s="9" t="s">
        <v>39</v>
      </c>
      <c r="F11" s="13" t="s">
        <v>40</v>
      </c>
    </row>
    <row r="12" ht="25.5" spans="1:6">
      <c r="A12" s="9" t="s">
        <v>41</v>
      </c>
      <c r="B12" s="14" t="s">
        <v>42</v>
      </c>
      <c r="C12" s="15" t="s">
        <v>8</v>
      </c>
      <c r="D12" s="12" t="s">
        <v>9</v>
      </c>
      <c r="E12" s="9" t="s">
        <v>39</v>
      </c>
      <c r="F12" s="13" t="s">
        <v>43</v>
      </c>
    </row>
    <row r="13" ht="38.25" spans="1:6">
      <c r="A13" s="9" t="s">
        <v>44</v>
      </c>
      <c r="B13" s="10" t="s">
        <v>45</v>
      </c>
      <c r="C13" s="15" t="s">
        <v>8</v>
      </c>
      <c r="D13" s="12" t="s">
        <v>9</v>
      </c>
      <c r="E13" s="9" t="s">
        <v>39</v>
      </c>
      <c r="F13" s="13" t="s">
        <v>32</v>
      </c>
    </row>
    <row r="14" ht="38.25" spans="1:6">
      <c r="A14" s="9" t="s">
        <v>46</v>
      </c>
      <c r="B14" s="10" t="s">
        <v>47</v>
      </c>
      <c r="C14" s="15" t="s">
        <v>8</v>
      </c>
      <c r="D14" s="12" t="s">
        <v>9</v>
      </c>
      <c r="E14" s="9" t="s">
        <v>39</v>
      </c>
      <c r="F14" s="13" t="s">
        <v>48</v>
      </c>
    </row>
    <row r="15" ht="38.25" spans="1:6">
      <c r="A15" s="9" t="s">
        <v>49</v>
      </c>
      <c r="B15" s="10" t="s">
        <v>50</v>
      </c>
      <c r="C15" s="15" t="s">
        <v>34</v>
      </c>
      <c r="D15" s="12" t="s">
        <v>9</v>
      </c>
      <c r="E15" s="9" t="s">
        <v>39</v>
      </c>
      <c r="F15" s="13" t="s">
        <v>51</v>
      </c>
    </row>
    <row r="16" ht="38.25" spans="1:6">
      <c r="A16" s="9" t="s">
        <v>52</v>
      </c>
      <c r="B16" s="10" t="s">
        <v>53</v>
      </c>
      <c r="C16" s="15" t="s">
        <v>8</v>
      </c>
      <c r="D16" s="12" t="s">
        <v>9</v>
      </c>
      <c r="E16" s="9" t="s">
        <v>39</v>
      </c>
      <c r="F16" s="13" t="s">
        <v>54</v>
      </c>
    </row>
    <row r="17" ht="38.25" spans="1:6">
      <c r="A17" s="9" t="s">
        <v>55</v>
      </c>
      <c r="B17" s="10" t="s">
        <v>56</v>
      </c>
      <c r="C17" s="15" t="s">
        <v>34</v>
      </c>
      <c r="D17" s="12" t="s">
        <v>9</v>
      </c>
      <c r="E17" s="9" t="s">
        <v>39</v>
      </c>
      <c r="F17" s="13" t="s">
        <v>35</v>
      </c>
    </row>
  </sheetData>
  <conditionalFormatting sqref="D1">
    <cfRule type="cellIs" priority="1" stopIfTrue="1" operator="equal">
      <formula>"挑战杯"</formula>
    </cfRule>
  </conditionalFormatting>
  <pageMargins left="0.75" right="0.75" top="1" bottom="1" header="0.511805555555556" footer="0.511805555555556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2016-06-18T06:56:12Z</dcterms:created>
  <dcterms:modified xsi:type="dcterms:W3CDTF">2016-06-18T07:43:10Z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2052-10.1.0.5777</vt:lpwstr>
  </property>
</Properties>
</file>